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400" yWindow="0" windowWidth="27560" windowHeight="17140" tabRatio="500"/>
  </bookViews>
  <sheets>
    <sheet name="Overview" sheetId="1" r:id="rId1"/>
    <sheet name="Master Calendar" sheetId="7" r:id="rId2"/>
    <sheet name="Blog Calendar" sheetId="5" r:id="rId3"/>
    <sheet name="Twitter Calendar" sheetId="8" r:id="rId4"/>
    <sheet name="Categories" sheetId="6" r:id="rId5"/>
    <sheet name="Library" sheetId="2" r:id="rId6"/>
  </sheets>
  <definedNames>
    <definedName name="Categories">Categories!$A$1:$K$14</definedName>
    <definedName name="Category">Categories!$A$1:$A$14</definedName>
    <definedName name="_xlnm.Print_Area" localSheetId="4">Categories!$A$1:$K$29</definedName>
    <definedName name="_xlnm.Print_Area" localSheetId="0">Overview!$A$1:$BI$30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J79" i="8" l="1"/>
  <c r="BJ78" i="8"/>
  <c r="BJ77" i="8"/>
  <c r="BJ76" i="8"/>
  <c r="BJ75" i="8"/>
  <c r="BJ74" i="8"/>
  <c r="BJ73" i="8"/>
  <c r="BJ72" i="8"/>
  <c r="BJ71" i="8"/>
  <c r="BJ70" i="8"/>
  <c r="BJ69" i="8"/>
  <c r="BJ68" i="8"/>
  <c r="BJ67" i="8"/>
  <c r="BJ66" i="8"/>
  <c r="BJ65" i="8"/>
  <c r="BJ64" i="8"/>
  <c r="BJ63" i="8"/>
  <c r="BJ62" i="8"/>
  <c r="BJ61" i="8"/>
  <c r="BJ60" i="8"/>
  <c r="BJ59" i="8"/>
  <c r="BJ58" i="8"/>
  <c r="BJ57" i="8"/>
  <c r="BJ56" i="8"/>
  <c r="BJ55" i="8"/>
  <c r="BJ54" i="8"/>
  <c r="BJ53" i="8"/>
  <c r="BJ52" i="8"/>
  <c r="BJ51" i="8"/>
  <c r="BJ50" i="8"/>
  <c r="BJ49" i="8"/>
  <c r="BJ48" i="8"/>
  <c r="BJ47" i="8"/>
  <c r="BJ46" i="8"/>
  <c r="BJ45" i="8"/>
  <c r="BJ44" i="8"/>
  <c r="BJ43" i="8"/>
  <c r="BJ42" i="8"/>
  <c r="BJ41" i="8"/>
  <c r="BJ40" i="8"/>
  <c r="BJ39" i="8"/>
  <c r="BJ38" i="8"/>
  <c r="BJ37" i="8"/>
  <c r="BJ36" i="8"/>
  <c r="BJ35" i="8"/>
  <c r="BJ34" i="8"/>
  <c r="BJ33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J8" i="8"/>
  <c r="BJ4" i="8"/>
  <c r="BJ5" i="8"/>
  <c r="BJ6" i="8"/>
  <c r="BJ7" i="8"/>
  <c r="BJ3" i="8"/>
  <c r="BJ2" i="8"/>
</calcChain>
</file>

<file path=xl/sharedStrings.xml><?xml version="1.0" encoding="utf-8"?>
<sst xmlns="http://schemas.openxmlformats.org/spreadsheetml/2006/main" count="323" uniqueCount="91">
  <si>
    <t>X</t>
  </si>
  <si>
    <t>Tweet</t>
  </si>
  <si>
    <t>Facebook</t>
  </si>
  <si>
    <t>Twitter</t>
  </si>
  <si>
    <t>Instagram</t>
  </si>
  <si>
    <t>Reddit</t>
  </si>
  <si>
    <t>Social Media Outlet</t>
  </si>
  <si>
    <t>Blog</t>
  </si>
  <si>
    <t>Blog/Website</t>
  </si>
  <si>
    <t>Goodreads</t>
  </si>
  <si>
    <t>Tumblr</t>
  </si>
  <si>
    <t>Email List</t>
  </si>
  <si>
    <t>Snapchat</t>
  </si>
  <si>
    <t>Frequency</t>
  </si>
  <si>
    <t>LinkedIn</t>
  </si>
  <si>
    <t>Pinterest</t>
  </si>
  <si>
    <t>Google+</t>
  </si>
  <si>
    <t>Wattpad</t>
  </si>
  <si>
    <t>YouTube</t>
  </si>
  <si>
    <t>Link</t>
  </si>
  <si>
    <t>Username</t>
  </si>
  <si>
    <t>Password</t>
  </si>
  <si>
    <t>Content/Topic</t>
  </si>
  <si>
    <t>Category</t>
  </si>
  <si>
    <t>Notes/Links</t>
  </si>
  <si>
    <t>Writing</t>
  </si>
  <si>
    <t>Craft</t>
  </si>
  <si>
    <t>Book 1</t>
  </si>
  <si>
    <t>Book Covers</t>
  </si>
  <si>
    <t>Book Release</t>
  </si>
  <si>
    <t>My Dog</t>
  </si>
  <si>
    <t>Family</t>
  </si>
  <si>
    <t>Book Reviews</t>
  </si>
  <si>
    <t>Recipes</t>
  </si>
  <si>
    <t>Holidays</t>
  </si>
  <si>
    <t>Health</t>
  </si>
  <si>
    <t>Gifts</t>
  </si>
  <si>
    <t>Movies</t>
  </si>
  <si>
    <t>Music</t>
  </si>
  <si>
    <t>Weekly</t>
  </si>
  <si>
    <t>Monthly</t>
  </si>
  <si>
    <t>Daily</t>
  </si>
  <si>
    <t>Week Of March 7, 2016</t>
  </si>
  <si>
    <t>Important Events</t>
  </si>
  <si>
    <t>Content</t>
  </si>
  <si>
    <t>Outlet</t>
  </si>
  <si>
    <t>Week Of March 14, 2016</t>
  </si>
  <si>
    <t>Week Of March 21, 2016</t>
  </si>
  <si>
    <t>Week Of March 28, 2016</t>
  </si>
  <si>
    <t>Week Of April 4, 2016</t>
  </si>
  <si>
    <t>Week Of April 11, 2016</t>
  </si>
  <si>
    <t>Week Of April 18, 2016</t>
  </si>
  <si>
    <t>Week Of April 25, 2016</t>
  </si>
  <si>
    <t>Week Of May 2, 2016</t>
  </si>
  <si>
    <t>Week Of May 9, 2016</t>
  </si>
  <si>
    <t>Week Of May 16, 2016</t>
  </si>
  <si>
    <t>Week Of May 23, 2016</t>
  </si>
  <si>
    <t>Week Of May 30, 2016</t>
  </si>
  <si>
    <t>National Proofreading Day</t>
  </si>
  <si>
    <t>Middle Name Pride Day</t>
  </si>
  <si>
    <t>BOOK RELEASE</t>
  </si>
  <si>
    <t>St. Patrick's Day</t>
  </si>
  <si>
    <t>Forgive Mom and Dad Day</t>
  </si>
  <si>
    <t>Spring Equinox/World Storytelling Day (3/20)</t>
  </si>
  <si>
    <t>Twitter Day</t>
  </si>
  <si>
    <t>National Puppy Day</t>
  </si>
  <si>
    <t>National Goof-Off Day</t>
  </si>
  <si>
    <t>Tolkien Reading Day</t>
  </si>
  <si>
    <t>Easter (3/27)</t>
  </si>
  <si>
    <t>I Am In Control Day</t>
  </si>
  <si>
    <t>Act Happy Week (21-25)</t>
  </si>
  <si>
    <t>National Cleaning Week</t>
  </si>
  <si>
    <t>National Poetry Month</t>
  </si>
  <si>
    <t>Laugh at Work Week</t>
  </si>
  <si>
    <t>National Library Week</t>
  </si>
  <si>
    <t>April Fools' Day</t>
  </si>
  <si>
    <t>Draw a Bird Day</t>
  </si>
  <si>
    <t>Celebrate Teen Literature Day</t>
  </si>
  <si>
    <t>Boston Marathon</t>
  </si>
  <si>
    <t>Earth Day</t>
  </si>
  <si>
    <t>World Book Day (4/23)</t>
  </si>
  <si>
    <t>Get Caught Reading Month</t>
  </si>
  <si>
    <t>Children's Book Week</t>
  </si>
  <si>
    <t>Hug Your Cat Day</t>
  </si>
  <si>
    <t>Kentucky Derby (5/7)</t>
  </si>
  <si>
    <t>Mother's Day (5/8)</t>
  </si>
  <si>
    <t>Friday the 13th!</t>
  </si>
  <si>
    <t>Memorial Day</t>
  </si>
  <si>
    <t>National Hamburger Day (5/28)</t>
  </si>
  <si>
    <t>Length</t>
  </si>
  <si>
    <t>How long is this tweet?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</si>
</sst>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F800]dddd\,\ mmmm\ dd\,\ yyyy"/>
  </numFmts>
  <fonts count="7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0"/>
      <color theme="1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7" fontId="2" fillId="2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15" borderId="1" xfId="0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2" fillId="17" borderId="1" xfId="0" applyFont="1" applyFill="1" applyBorder="1" applyAlignment="1">
      <alignment horizontal="left" vertical="center"/>
    </xf>
    <xf numFmtId="0" fontId="2" fillId="17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</cellXfs>
  <cellStyles count="7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tabSelected="1" view="pageLayout" workbookViewId="0">
      <selection activeCell="X9" sqref="X9:AM9"/>
    </sheetView>
  </sheetViews>
  <sheetFormatPr baseColWidth="10" defaultRowHeight="15" x14ac:dyDescent="0"/>
  <cols>
    <col min="1" max="22" width="1.83203125" style="6" customWidth="1"/>
    <col min="23" max="23" width="2" style="6" customWidth="1"/>
    <col min="24" max="50" width="1.83203125" style="6" customWidth="1"/>
    <col min="51" max="51" width="2" style="6" customWidth="1"/>
    <col min="52" max="62" width="1.83203125" style="6" customWidth="1"/>
    <col min="63" max="63" width="2" style="6" customWidth="1"/>
    <col min="64" max="67" width="1.83203125" style="6" customWidth="1"/>
    <col min="68" max="16384" width="10.83203125" style="6"/>
  </cols>
  <sheetData>
    <row r="1" spans="1:63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 t="s">
        <v>13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 t="s">
        <v>19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20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 t="s">
        <v>21</v>
      </c>
      <c r="BA1" s="15"/>
      <c r="BB1" s="15"/>
      <c r="BC1" s="15"/>
      <c r="BD1" s="15"/>
      <c r="BE1" s="15"/>
      <c r="BF1" s="15"/>
      <c r="BG1" s="15"/>
      <c r="BH1" s="15"/>
      <c r="BI1" s="15"/>
      <c r="BJ1" s="7"/>
      <c r="BK1" s="7"/>
    </row>
    <row r="2" spans="1:63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 t="s">
        <v>39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7"/>
      <c r="BK2" s="7"/>
    </row>
    <row r="3" spans="1:63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 t="s">
        <v>40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7"/>
      <c r="BK3" s="7"/>
    </row>
    <row r="4" spans="1:63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 t="s">
        <v>41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7"/>
      <c r="BK4" s="7"/>
    </row>
    <row r="5" spans="1:63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39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7"/>
      <c r="BK5" s="7"/>
    </row>
    <row r="6" spans="1:63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39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7"/>
      <c r="BK6" s="7"/>
    </row>
    <row r="7" spans="1:63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7"/>
      <c r="BK7" s="7"/>
    </row>
    <row r="8" spans="1:63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 t="s">
        <v>40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7"/>
      <c r="BK8" s="7"/>
    </row>
    <row r="9" spans="1:63">
      <c r="A9" s="11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 t="s">
        <v>41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7"/>
      <c r="BK9" s="7"/>
    </row>
    <row r="10" spans="1:63">
      <c r="A10" s="11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7"/>
      <c r="BK10" s="7"/>
    </row>
    <row r="11" spans="1:63">
      <c r="A11" s="11" t="s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7"/>
      <c r="BK11" s="7"/>
    </row>
    <row r="12" spans="1:63">
      <c r="A12" s="11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7"/>
      <c r="BK12" s="7"/>
    </row>
    <row r="13" spans="1:63">
      <c r="A13" s="11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 t="s">
        <v>41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7"/>
      <c r="BK13" s="7"/>
    </row>
    <row r="14" spans="1:63">
      <c r="A14" s="11" t="s">
        <v>17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7"/>
      <c r="BK14" s="7"/>
    </row>
    <row r="15" spans="1:63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 t="s">
        <v>40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7"/>
      <c r="BK15" s="7"/>
    </row>
    <row r="16" spans="1:6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7"/>
      <c r="BK16" s="7"/>
    </row>
    <row r="17" spans="1:6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7"/>
      <c r="BK17" s="7"/>
    </row>
    <row r="18" spans="1:6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7"/>
      <c r="BK18" s="7"/>
    </row>
    <row r="19" spans="1:6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7"/>
      <c r="BK19" s="7"/>
    </row>
    <row r="20" spans="1:6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7"/>
      <c r="BK20" s="7"/>
    </row>
    <row r="21" spans="1:6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7"/>
      <c r="BK21" s="7"/>
    </row>
    <row r="22" spans="1:6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7"/>
      <c r="BK22" s="7"/>
    </row>
    <row r="23" spans="1:6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7"/>
      <c r="BK23" s="7"/>
    </row>
    <row r="24" spans="1:6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7"/>
      <c r="BK24" s="7"/>
    </row>
    <row r="25" spans="1:6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7"/>
      <c r="BK25" s="7"/>
    </row>
    <row r="26" spans="1:6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7"/>
      <c r="BK26" s="7"/>
    </row>
    <row r="27" spans="1:6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7"/>
      <c r="BK27" s="7"/>
    </row>
    <row r="28" spans="1:6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7"/>
      <c r="BK28" s="7"/>
    </row>
    <row r="29" spans="1:6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7"/>
      <c r="BK29" s="7"/>
    </row>
    <row r="30" spans="1:6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7"/>
      <c r="BK30" s="7"/>
    </row>
    <row r="31" spans="1:6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7"/>
      <c r="BK31" s="7"/>
    </row>
    <row r="32" spans="1:6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7"/>
      <c r="BK32" s="7"/>
    </row>
    <row r="33" spans="1:6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7"/>
      <c r="BK33" s="7"/>
    </row>
    <row r="34" spans="1:6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7"/>
      <c r="BK34" s="7"/>
    </row>
    <row r="35" spans="1:6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7"/>
      <c r="BK35" s="7"/>
    </row>
    <row r="36" spans="1:6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7"/>
      <c r="BK36" s="7"/>
    </row>
    <row r="37" spans="1:6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7"/>
      <c r="BK37" s="7"/>
    </row>
    <row r="38" spans="1:6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7"/>
      <c r="BK38" s="7"/>
    </row>
    <row r="39" spans="1:6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7"/>
      <c r="BK39" s="7"/>
    </row>
    <row r="40" spans="1:6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7"/>
      <c r="BK40" s="7"/>
    </row>
    <row r="41" spans="1:6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7"/>
      <c r="BK41" s="7"/>
    </row>
    <row r="42" spans="1:6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7"/>
      <c r="BK42" s="7"/>
    </row>
    <row r="43" spans="1:6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7"/>
      <c r="BK43" s="7"/>
    </row>
    <row r="44" spans="1:6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7"/>
      <c r="BK44" s="7"/>
    </row>
    <row r="45" spans="1:6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7"/>
      <c r="BK45" s="7"/>
    </row>
    <row r="46" spans="1:6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7"/>
      <c r="BK46" s="7"/>
    </row>
    <row r="47" spans="1:6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7"/>
      <c r="BK47" s="7"/>
    </row>
    <row r="48" spans="1:6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7"/>
      <c r="BK48" s="7"/>
    </row>
    <row r="49" spans="1:6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7"/>
      <c r="BK49" s="7"/>
    </row>
    <row r="50" spans="1:6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7"/>
      <c r="BK50" s="7"/>
    </row>
    <row r="51" spans="1:6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7"/>
      <c r="BK51" s="7"/>
    </row>
    <row r="52" spans="1:6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7"/>
      <c r="BK52" s="7"/>
    </row>
    <row r="53" spans="1:6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7"/>
      <c r="BK53" s="7"/>
    </row>
    <row r="54" spans="1:6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7"/>
      <c r="BK54" s="7"/>
    </row>
    <row r="55" spans="1:6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7"/>
      <c r="BK55" s="7"/>
    </row>
    <row r="56" spans="1:6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7"/>
      <c r="BK56" s="7"/>
    </row>
    <row r="57" spans="1:6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7"/>
      <c r="BK57" s="7"/>
    </row>
    <row r="58" spans="1:6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7"/>
      <c r="BK58" s="7"/>
    </row>
    <row r="59" spans="1:6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7"/>
      <c r="BK59" s="7"/>
    </row>
    <row r="60" spans="1:6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7"/>
      <c r="BK60" s="7"/>
    </row>
    <row r="61" spans="1:6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7"/>
      <c r="BK61" s="7"/>
    </row>
    <row r="62" spans="1:6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7"/>
      <c r="BK62" s="7"/>
    </row>
    <row r="63" spans="1: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7"/>
      <c r="BK63" s="7"/>
    </row>
    <row r="64" spans="1:6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7"/>
      <c r="BK64" s="7"/>
    </row>
    <row r="65" spans="1:6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7"/>
      <c r="BK65" s="7"/>
    </row>
    <row r="66" spans="1:6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7"/>
      <c r="BK66" s="7"/>
    </row>
    <row r="67" spans="1:6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7"/>
      <c r="BK67" s="7"/>
    </row>
    <row r="68" spans="1:6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7"/>
      <c r="BK68" s="7"/>
    </row>
    <row r="69" spans="1:6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7"/>
      <c r="BK69" s="7"/>
    </row>
    <row r="70" spans="1:6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7"/>
      <c r="BK70" s="7"/>
    </row>
    <row r="71" spans="1:6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7"/>
      <c r="BK71" s="7"/>
    </row>
    <row r="72" spans="1:6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7"/>
      <c r="BK72" s="7"/>
    </row>
    <row r="73" spans="1:6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7"/>
      <c r="BK73" s="7"/>
    </row>
    <row r="74" spans="1:6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7"/>
      <c r="BK74" s="7"/>
    </row>
    <row r="75" spans="1:6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7"/>
      <c r="BK75" s="7"/>
    </row>
    <row r="76" spans="1:6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7"/>
      <c r="BK76" s="7"/>
    </row>
    <row r="77" spans="1:6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7"/>
      <c r="BK77" s="7"/>
    </row>
    <row r="78" spans="1:6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7"/>
      <c r="BK78" s="7"/>
    </row>
    <row r="79" spans="1:6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7"/>
      <c r="BK79" s="7"/>
    </row>
  </sheetData>
  <mergeCells count="395">
    <mergeCell ref="AN1:AY1"/>
    <mergeCell ref="AN2:AY2"/>
    <mergeCell ref="AN3:AY3"/>
    <mergeCell ref="AN4:AY4"/>
    <mergeCell ref="AN5:AY5"/>
    <mergeCell ref="AN6:AY6"/>
    <mergeCell ref="AN7:AY7"/>
    <mergeCell ref="AN8:AY8"/>
    <mergeCell ref="AN9:AY9"/>
    <mergeCell ref="AN10:AY10"/>
    <mergeCell ref="AN11:AY11"/>
    <mergeCell ref="AN12:AY12"/>
    <mergeCell ref="AN13:AY13"/>
    <mergeCell ref="AN14:AY14"/>
    <mergeCell ref="AN15:AY15"/>
    <mergeCell ref="AN16:AY16"/>
    <mergeCell ref="AN17:AY17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7:K17"/>
    <mergeCell ref="AN18:AY18"/>
    <mergeCell ref="AN19:AY19"/>
    <mergeCell ref="AN20:AY20"/>
    <mergeCell ref="AN21:AY21"/>
    <mergeCell ref="AN22:AY22"/>
    <mergeCell ref="AN23:AY23"/>
    <mergeCell ref="AZ3:BI3"/>
    <mergeCell ref="AZ4:BI4"/>
    <mergeCell ref="AZ5:BI5"/>
    <mergeCell ref="AZ6:BI6"/>
    <mergeCell ref="AZ7:BI7"/>
    <mergeCell ref="AZ8:BI8"/>
    <mergeCell ref="AZ9:BI9"/>
    <mergeCell ref="AZ10:BI10"/>
    <mergeCell ref="AZ11:BI11"/>
    <mergeCell ref="AZ12:BI12"/>
    <mergeCell ref="AZ13:BI13"/>
    <mergeCell ref="AZ14:BI14"/>
    <mergeCell ref="AZ15:BI15"/>
    <mergeCell ref="AZ16:BI16"/>
    <mergeCell ref="AZ17:BI17"/>
    <mergeCell ref="AZ18:BI18"/>
    <mergeCell ref="AZ19:BI19"/>
    <mergeCell ref="AZ20:BI20"/>
    <mergeCell ref="A16:K16"/>
    <mergeCell ref="A18:K18"/>
    <mergeCell ref="A19:K19"/>
    <mergeCell ref="A20:K20"/>
    <mergeCell ref="A21:K21"/>
    <mergeCell ref="A22:K22"/>
    <mergeCell ref="A23:K23"/>
    <mergeCell ref="AZ21:BI21"/>
    <mergeCell ref="AZ22:BI22"/>
    <mergeCell ref="AZ23:BI23"/>
    <mergeCell ref="L1:W1"/>
    <mergeCell ref="AZ1:BI1"/>
    <mergeCell ref="AZ2:BI2"/>
    <mergeCell ref="A24:K24"/>
    <mergeCell ref="L24:W24"/>
    <mergeCell ref="X24:AM24"/>
    <mergeCell ref="AN24:AY24"/>
    <mergeCell ref="AZ24:BI24"/>
    <mergeCell ref="A25:K25"/>
    <mergeCell ref="L25:W25"/>
    <mergeCell ref="X25:AM25"/>
    <mergeCell ref="AN25:AY25"/>
    <mergeCell ref="AZ25:BI25"/>
    <mergeCell ref="A26:K26"/>
    <mergeCell ref="L26:W26"/>
    <mergeCell ref="X26:AM26"/>
    <mergeCell ref="AN26:AY26"/>
    <mergeCell ref="AZ26:BI26"/>
    <mergeCell ref="A27:K27"/>
    <mergeCell ref="L27:W27"/>
    <mergeCell ref="X27:AM27"/>
    <mergeCell ref="AN27:AY27"/>
    <mergeCell ref="AZ27:BI27"/>
    <mergeCell ref="A28:K28"/>
    <mergeCell ref="L28:W28"/>
    <mergeCell ref="X28:AM28"/>
    <mergeCell ref="AN28:AY28"/>
    <mergeCell ref="AZ28:BI28"/>
    <mergeCell ref="A29:K29"/>
    <mergeCell ref="L29:W29"/>
    <mergeCell ref="X29:AM29"/>
    <mergeCell ref="AN29:AY29"/>
    <mergeCell ref="AZ29:BI29"/>
    <mergeCell ref="A30:K30"/>
    <mergeCell ref="L30:W30"/>
    <mergeCell ref="X30:AM30"/>
    <mergeCell ref="AN30:AY30"/>
    <mergeCell ref="AZ30:BI30"/>
    <mergeCell ref="A31:K31"/>
    <mergeCell ref="L31:W31"/>
    <mergeCell ref="X31:AM31"/>
    <mergeCell ref="AN31:AY31"/>
    <mergeCell ref="AZ31:BI31"/>
    <mergeCell ref="A32:K32"/>
    <mergeCell ref="L32:W32"/>
    <mergeCell ref="X32:AM32"/>
    <mergeCell ref="AN32:AY32"/>
    <mergeCell ref="AZ32:BI32"/>
    <mergeCell ref="A33:K33"/>
    <mergeCell ref="L33:W33"/>
    <mergeCell ref="X33:AM33"/>
    <mergeCell ref="AN33:AY33"/>
    <mergeCell ref="AZ33:BI33"/>
    <mergeCell ref="L10:W10"/>
    <mergeCell ref="A34:K34"/>
    <mergeCell ref="L34:W34"/>
    <mergeCell ref="X34:AM34"/>
    <mergeCell ref="AN34:AY34"/>
    <mergeCell ref="AZ34:BI34"/>
    <mergeCell ref="A35:K35"/>
    <mergeCell ref="L35:W35"/>
    <mergeCell ref="X35:AM35"/>
    <mergeCell ref="AN35:AY35"/>
    <mergeCell ref="AZ35:BI35"/>
    <mergeCell ref="A36:K36"/>
    <mergeCell ref="L36:W36"/>
    <mergeCell ref="X36:AM36"/>
    <mergeCell ref="AN36:AY36"/>
    <mergeCell ref="AZ36:BI36"/>
    <mergeCell ref="A37:K37"/>
    <mergeCell ref="L37:W37"/>
    <mergeCell ref="X37:AM37"/>
    <mergeCell ref="AN37:AY37"/>
    <mergeCell ref="AZ37:BI37"/>
    <mergeCell ref="X11:AM11"/>
    <mergeCell ref="L3:W3"/>
    <mergeCell ref="X3:AM3"/>
    <mergeCell ref="L11:W11"/>
    <mergeCell ref="A38:K38"/>
    <mergeCell ref="L38:W38"/>
    <mergeCell ref="X38:AM38"/>
    <mergeCell ref="AN38:AY38"/>
    <mergeCell ref="AZ38:BI38"/>
    <mergeCell ref="X13:AM13"/>
    <mergeCell ref="L7:W7"/>
    <mergeCell ref="X7:AM7"/>
    <mergeCell ref="A39:K39"/>
    <mergeCell ref="L39:W39"/>
    <mergeCell ref="X39:AM39"/>
    <mergeCell ref="AN39:AY39"/>
    <mergeCell ref="AZ39:BI39"/>
    <mergeCell ref="A40:K40"/>
    <mergeCell ref="L40:W40"/>
    <mergeCell ref="X40:AM40"/>
    <mergeCell ref="AN40:AY40"/>
    <mergeCell ref="AZ40:BI40"/>
    <mergeCell ref="L2:W2"/>
    <mergeCell ref="L23:W23"/>
    <mergeCell ref="L4:W4"/>
    <mergeCell ref="L13:W13"/>
    <mergeCell ref="A41:K41"/>
    <mergeCell ref="L41:W41"/>
    <mergeCell ref="X41:AM41"/>
    <mergeCell ref="AN41:AY41"/>
    <mergeCell ref="AZ41:BI41"/>
    <mergeCell ref="A42:K42"/>
    <mergeCell ref="L42:W42"/>
    <mergeCell ref="X42:AM42"/>
    <mergeCell ref="AN42:AY42"/>
    <mergeCell ref="AZ42:BI42"/>
    <mergeCell ref="A43:K43"/>
    <mergeCell ref="L43:W43"/>
    <mergeCell ref="X43:AM43"/>
    <mergeCell ref="AN43:AY43"/>
    <mergeCell ref="AZ43:BI43"/>
    <mergeCell ref="A44:K44"/>
    <mergeCell ref="L44:W44"/>
    <mergeCell ref="X44:AM44"/>
    <mergeCell ref="AN44:AY44"/>
    <mergeCell ref="AZ44:BI44"/>
    <mergeCell ref="A45:K45"/>
    <mergeCell ref="L45:W45"/>
    <mergeCell ref="X45:AM45"/>
    <mergeCell ref="AN45:AY45"/>
    <mergeCell ref="AZ45:BI45"/>
    <mergeCell ref="X12:AM12"/>
    <mergeCell ref="X8:AM8"/>
    <mergeCell ref="A46:K46"/>
    <mergeCell ref="L46:W46"/>
    <mergeCell ref="X46:AM46"/>
    <mergeCell ref="AN46:AY46"/>
    <mergeCell ref="AZ46:BI46"/>
    <mergeCell ref="A47:K47"/>
    <mergeCell ref="L47:W47"/>
    <mergeCell ref="X47:AM47"/>
    <mergeCell ref="AN47:AY47"/>
    <mergeCell ref="AZ47:BI47"/>
    <mergeCell ref="X4:AM4"/>
    <mergeCell ref="A48:K48"/>
    <mergeCell ref="L48:W48"/>
    <mergeCell ref="X48:AM48"/>
    <mergeCell ref="AN48:AY48"/>
    <mergeCell ref="AZ48:BI48"/>
    <mergeCell ref="A49:K49"/>
    <mergeCell ref="L49:W49"/>
    <mergeCell ref="X49:AM49"/>
    <mergeCell ref="AN49:AY49"/>
    <mergeCell ref="AZ49:BI49"/>
    <mergeCell ref="A50:K50"/>
    <mergeCell ref="L50:W50"/>
    <mergeCell ref="X50:AM50"/>
    <mergeCell ref="AN50:AY50"/>
    <mergeCell ref="AZ50:BI50"/>
    <mergeCell ref="A51:K51"/>
    <mergeCell ref="L51:W51"/>
    <mergeCell ref="X51:AM51"/>
    <mergeCell ref="AN51:AY51"/>
    <mergeCell ref="AZ51:BI51"/>
    <mergeCell ref="A52:K52"/>
    <mergeCell ref="L52:W52"/>
    <mergeCell ref="X52:AM52"/>
    <mergeCell ref="AN52:AY52"/>
    <mergeCell ref="AZ52:BI52"/>
    <mergeCell ref="A53:K53"/>
    <mergeCell ref="L53:W53"/>
    <mergeCell ref="X53:AM53"/>
    <mergeCell ref="AN53:AY53"/>
    <mergeCell ref="AZ53:BI53"/>
    <mergeCell ref="X2:AM2"/>
    <mergeCell ref="X23:AM23"/>
    <mergeCell ref="X1:AM1"/>
    <mergeCell ref="A54:K54"/>
    <mergeCell ref="L54:W54"/>
    <mergeCell ref="X54:AM54"/>
    <mergeCell ref="AN54:AY54"/>
    <mergeCell ref="AZ54:BI54"/>
    <mergeCell ref="A55:K55"/>
    <mergeCell ref="L55:W55"/>
    <mergeCell ref="X55:AM55"/>
    <mergeCell ref="AN55:AY55"/>
    <mergeCell ref="AZ55:BI55"/>
    <mergeCell ref="X10:AM10"/>
    <mergeCell ref="L5:W5"/>
    <mergeCell ref="X5:AM5"/>
    <mergeCell ref="A56:K56"/>
    <mergeCell ref="L56:W56"/>
    <mergeCell ref="X56:AM56"/>
    <mergeCell ref="AN56:AY56"/>
    <mergeCell ref="AZ56:BI56"/>
    <mergeCell ref="A57:K57"/>
    <mergeCell ref="L57:W57"/>
    <mergeCell ref="X57:AM57"/>
    <mergeCell ref="AN57:AY57"/>
    <mergeCell ref="AZ57:BI57"/>
    <mergeCell ref="L9:W9"/>
    <mergeCell ref="X9:AM9"/>
    <mergeCell ref="L12:W12"/>
    <mergeCell ref="A58:K58"/>
    <mergeCell ref="L58:W58"/>
    <mergeCell ref="X58:AM58"/>
    <mergeCell ref="AN58:AY58"/>
    <mergeCell ref="AZ58:BI58"/>
    <mergeCell ref="A59:K59"/>
    <mergeCell ref="L59:W59"/>
    <mergeCell ref="X59:AM59"/>
    <mergeCell ref="AN59:AY59"/>
    <mergeCell ref="AZ59:BI59"/>
    <mergeCell ref="L6:W6"/>
    <mergeCell ref="X6:AM6"/>
    <mergeCell ref="L8:W8"/>
    <mergeCell ref="A60:K60"/>
    <mergeCell ref="L60:W60"/>
    <mergeCell ref="X60:AM60"/>
    <mergeCell ref="AN60:AY60"/>
    <mergeCell ref="AZ60:BI60"/>
    <mergeCell ref="A61:K61"/>
    <mergeCell ref="L61:W61"/>
    <mergeCell ref="X61:AM61"/>
    <mergeCell ref="AN61:AY61"/>
    <mergeCell ref="AZ61:BI61"/>
    <mergeCell ref="X14:AM14"/>
    <mergeCell ref="L15:W15"/>
    <mergeCell ref="X15:AM15"/>
    <mergeCell ref="L14:W14"/>
    <mergeCell ref="A62:K62"/>
    <mergeCell ref="L62:W62"/>
    <mergeCell ref="X62:AM62"/>
    <mergeCell ref="AN62:AY62"/>
    <mergeCell ref="AZ62:BI62"/>
    <mergeCell ref="X16:AM16"/>
    <mergeCell ref="L17:W17"/>
    <mergeCell ref="X17:AM17"/>
    <mergeCell ref="L16:W16"/>
    <mergeCell ref="A63:K63"/>
    <mergeCell ref="L63:W63"/>
    <mergeCell ref="X63:AM63"/>
    <mergeCell ref="AN63:AY63"/>
    <mergeCell ref="AZ63:BI63"/>
    <mergeCell ref="L20:W20"/>
    <mergeCell ref="X18:AM18"/>
    <mergeCell ref="L19:W19"/>
    <mergeCell ref="X19:AM19"/>
    <mergeCell ref="L18:W18"/>
    <mergeCell ref="A64:K64"/>
    <mergeCell ref="L64:W64"/>
    <mergeCell ref="X64:AM64"/>
    <mergeCell ref="AN64:AY64"/>
    <mergeCell ref="X22:AM22"/>
    <mergeCell ref="L22:W22"/>
    <mergeCell ref="X20:AM20"/>
    <mergeCell ref="L21:W21"/>
    <mergeCell ref="X21:AM21"/>
    <mergeCell ref="AZ64:BI64"/>
    <mergeCell ref="A65:K65"/>
    <mergeCell ref="L65:W65"/>
    <mergeCell ref="X65:AM65"/>
    <mergeCell ref="AN65:AY65"/>
    <mergeCell ref="AZ65:BI65"/>
    <mergeCell ref="A66:K66"/>
    <mergeCell ref="L66:W66"/>
    <mergeCell ref="X66:AM66"/>
    <mergeCell ref="AN66:AY66"/>
    <mergeCell ref="AZ66:BI66"/>
    <mergeCell ref="A67:K67"/>
    <mergeCell ref="L67:W67"/>
    <mergeCell ref="X67:AM67"/>
    <mergeCell ref="AN67:AY67"/>
    <mergeCell ref="AZ67:BI67"/>
    <mergeCell ref="A68:K68"/>
    <mergeCell ref="L68:W68"/>
    <mergeCell ref="X68:AM68"/>
    <mergeCell ref="AN68:AY68"/>
    <mergeCell ref="AZ68:BI68"/>
    <mergeCell ref="A69:K69"/>
    <mergeCell ref="L69:W69"/>
    <mergeCell ref="X69:AM69"/>
    <mergeCell ref="AN69:AY69"/>
    <mergeCell ref="AZ69:BI69"/>
    <mergeCell ref="A70:K70"/>
    <mergeCell ref="L70:W70"/>
    <mergeCell ref="X70:AM70"/>
    <mergeCell ref="AN70:AY70"/>
    <mergeCell ref="AZ70:BI70"/>
    <mergeCell ref="A71:K71"/>
    <mergeCell ref="L71:W71"/>
    <mergeCell ref="X71:AM71"/>
    <mergeCell ref="AN71:AY71"/>
    <mergeCell ref="AZ71:BI71"/>
    <mergeCell ref="A72:K72"/>
    <mergeCell ref="L72:W72"/>
    <mergeCell ref="X72:AM72"/>
    <mergeCell ref="AN72:AY72"/>
    <mergeCell ref="AZ72:BI72"/>
    <mergeCell ref="A73:K73"/>
    <mergeCell ref="L73:W73"/>
    <mergeCell ref="X73:AM73"/>
    <mergeCell ref="AN73:AY73"/>
    <mergeCell ref="AZ73:BI73"/>
    <mergeCell ref="A74:K74"/>
    <mergeCell ref="L74:W74"/>
    <mergeCell ref="X74:AM74"/>
    <mergeCell ref="AN74:AY74"/>
    <mergeCell ref="AZ74:BI74"/>
    <mergeCell ref="A75:K75"/>
    <mergeCell ref="L75:W75"/>
    <mergeCell ref="X75:AM75"/>
    <mergeCell ref="AN75:AY75"/>
    <mergeCell ref="AZ75:BI75"/>
    <mergeCell ref="A76:K76"/>
    <mergeCell ref="L76:W76"/>
    <mergeCell ref="X76:AM76"/>
    <mergeCell ref="AN76:AY76"/>
    <mergeCell ref="AZ76:BI76"/>
    <mergeCell ref="A77:K77"/>
    <mergeCell ref="L77:W77"/>
    <mergeCell ref="X77:AM77"/>
    <mergeCell ref="AN77:AY77"/>
    <mergeCell ref="AZ77:BI77"/>
    <mergeCell ref="A78:K78"/>
    <mergeCell ref="L78:W78"/>
    <mergeCell ref="X78:AM78"/>
    <mergeCell ref="AN78:AY78"/>
    <mergeCell ref="AZ78:BI78"/>
    <mergeCell ref="A79:K79"/>
    <mergeCell ref="L79:W79"/>
    <mergeCell ref="X79:AM79"/>
    <mergeCell ref="AN79:AY79"/>
    <mergeCell ref="AZ79:BI79"/>
  </mergeCells>
  <phoneticPr fontId="4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zoomScale="150" zoomScaleNormal="150" zoomScalePageLayoutView="150" workbookViewId="0">
      <pane ySplit="1" topLeftCell="A2" activePane="bottomLeft" state="frozen"/>
      <selection pane="bottomLeft" activeCell="X7" sqref="X7:AM7"/>
    </sheetView>
  </sheetViews>
  <sheetFormatPr baseColWidth="10" defaultRowHeight="14" x14ac:dyDescent="0"/>
  <cols>
    <col min="1" max="22" width="1.83203125" style="19" customWidth="1"/>
    <col min="23" max="23" width="2" style="19" customWidth="1"/>
    <col min="24" max="50" width="1.83203125" style="19" customWidth="1"/>
    <col min="51" max="51" width="2" style="19" customWidth="1"/>
    <col min="52" max="62" width="1.83203125" style="19" customWidth="1"/>
    <col min="63" max="63" width="2" style="19" customWidth="1"/>
    <col min="64" max="67" width="1.83203125" style="19" customWidth="1"/>
    <col min="68" max="142" width="2" style="19" customWidth="1"/>
    <col min="143" max="16384" width="10.83203125" style="19"/>
  </cols>
  <sheetData>
    <row r="1" spans="1:6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43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 t="s">
        <v>44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23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 t="s">
        <v>45</v>
      </c>
      <c r="BA1" s="17"/>
      <c r="BB1" s="17"/>
      <c r="BC1" s="17"/>
      <c r="BD1" s="17"/>
      <c r="BE1" s="17"/>
      <c r="BF1" s="17"/>
      <c r="BG1" s="17"/>
      <c r="BH1" s="17"/>
      <c r="BI1" s="17"/>
      <c r="BJ1" s="18"/>
      <c r="BK1" s="18"/>
    </row>
    <row r="2" spans="1:63" s="40" customFormat="1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9"/>
      <c r="BK2" s="39"/>
    </row>
    <row r="3" spans="1:63">
      <c r="A3" s="21">
        <v>42436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18"/>
      <c r="BK3" s="18"/>
    </row>
    <row r="4" spans="1:63">
      <c r="A4" s="21">
        <v>42437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0" t="s">
        <v>58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18"/>
      <c r="BK4" s="18"/>
    </row>
    <row r="5" spans="1:63">
      <c r="A5" s="21">
        <v>42438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8"/>
      <c r="BK5" s="18"/>
    </row>
    <row r="6" spans="1:63">
      <c r="A6" s="21">
        <v>42439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18"/>
      <c r="BK6" s="18"/>
    </row>
    <row r="7" spans="1:63">
      <c r="A7" s="21">
        <v>42440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0" t="s">
        <v>59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18"/>
      <c r="BK7" s="18"/>
    </row>
    <row r="8" spans="1:63" s="40" customFormat="1">
      <c r="A8" s="38" t="s">
        <v>46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9"/>
      <c r="BK8" s="39"/>
    </row>
    <row r="9" spans="1:63">
      <c r="A9" s="21">
        <v>42443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0" t="s">
        <v>60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18"/>
      <c r="BK9" s="18"/>
    </row>
    <row r="10" spans="1:63">
      <c r="A10" s="21">
        <v>42444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18"/>
      <c r="BK10" s="18"/>
    </row>
    <row r="11" spans="1:63">
      <c r="A11" s="21">
        <v>42445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18"/>
      <c r="BK11" s="18"/>
    </row>
    <row r="12" spans="1:63">
      <c r="A12" s="21">
        <v>42446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 t="s">
        <v>61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8"/>
      <c r="BK12" s="18"/>
    </row>
    <row r="13" spans="1:63">
      <c r="A13" s="21">
        <v>42447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 t="s">
        <v>62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18"/>
      <c r="BK13" s="18"/>
    </row>
    <row r="14" spans="1:63" s="40" customFormat="1">
      <c r="A14" s="38" t="s">
        <v>47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 t="s">
        <v>63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9"/>
    </row>
    <row r="15" spans="1:63">
      <c r="A15" s="21">
        <v>42450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0" t="s">
        <v>64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18"/>
      <c r="BK15" s="18"/>
    </row>
    <row r="16" spans="1:63">
      <c r="A16" s="21">
        <v>42451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0" t="s">
        <v>66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18"/>
      <c r="BK16" s="18"/>
    </row>
    <row r="17" spans="1:63">
      <c r="A17" s="21">
        <v>42452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0" t="s">
        <v>65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18"/>
      <c r="BK17" s="18"/>
    </row>
    <row r="18" spans="1:63">
      <c r="A18" s="21">
        <v>42453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 t="s">
        <v>70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18"/>
      <c r="BK18" s="18"/>
    </row>
    <row r="19" spans="1:63">
      <c r="A19" s="21">
        <v>42454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0" t="s">
        <v>67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18"/>
      <c r="BK19" s="18"/>
    </row>
    <row r="20" spans="1:63" s="40" customFormat="1">
      <c r="A20" s="38" t="s">
        <v>48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68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39"/>
    </row>
    <row r="21" spans="1:63">
      <c r="A21" s="21">
        <v>42457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 t="s">
        <v>71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18"/>
      <c r="BK21" s="18"/>
    </row>
    <row r="22" spans="1:63">
      <c r="A22" s="21">
        <v>42458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18"/>
      <c r="BK22" s="18"/>
    </row>
    <row r="23" spans="1:63">
      <c r="A23" s="21">
        <v>42459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0" t="s">
        <v>69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18"/>
      <c r="BK23" s="18"/>
    </row>
    <row r="24" spans="1:63">
      <c r="A24" s="21">
        <v>42460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18"/>
      <c r="BK24" s="18"/>
    </row>
    <row r="25" spans="1:63">
      <c r="A25" s="21">
        <v>42461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0" t="s">
        <v>75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18"/>
      <c r="BK25" s="18"/>
    </row>
    <row r="26" spans="1:63" s="40" customFormat="1">
      <c r="A26" s="38" t="s">
        <v>49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 t="s">
        <v>72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9"/>
      <c r="BK26" s="39"/>
    </row>
    <row r="27" spans="1:63">
      <c r="A27" s="21">
        <v>42464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0" t="s">
        <v>73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18"/>
      <c r="BK27" s="18"/>
    </row>
    <row r="28" spans="1:63">
      <c r="A28" s="21">
        <v>42465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18"/>
      <c r="BK28" s="18"/>
    </row>
    <row r="29" spans="1:63">
      <c r="A29" s="21">
        <v>42466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18"/>
      <c r="BK29" s="18"/>
    </row>
    <row r="30" spans="1:63">
      <c r="A30" s="21">
        <v>42467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18"/>
      <c r="BK30" s="18"/>
    </row>
    <row r="31" spans="1:63">
      <c r="A31" s="21">
        <v>42468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0" t="s">
        <v>76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18"/>
      <c r="BK31" s="18"/>
    </row>
    <row r="32" spans="1:63" s="40" customFormat="1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 t="s">
        <v>74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9"/>
      <c r="BK32" s="39"/>
    </row>
    <row r="33" spans="1:63">
      <c r="A33" s="21">
        <v>42471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18"/>
      <c r="BK33" s="18"/>
    </row>
    <row r="34" spans="1:63">
      <c r="A34" s="21">
        <v>42472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18"/>
      <c r="BK34" s="18"/>
    </row>
    <row r="35" spans="1:63">
      <c r="A35" s="21">
        <v>42473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18"/>
      <c r="BK35" s="18"/>
    </row>
    <row r="36" spans="1:63">
      <c r="A36" s="21">
        <v>42474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0" t="s">
        <v>77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18"/>
      <c r="BK36" s="18"/>
    </row>
    <row r="37" spans="1:63">
      <c r="A37" s="21">
        <v>42475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18"/>
      <c r="BK37" s="18"/>
    </row>
    <row r="38" spans="1:63" s="40" customFormat="1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 t="s">
        <v>80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9"/>
    </row>
    <row r="39" spans="1:63">
      <c r="A39" s="21">
        <v>42478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0" t="s">
        <v>78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18"/>
      <c r="BK39" s="18"/>
    </row>
    <row r="40" spans="1:63">
      <c r="A40" s="21">
        <v>42479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18"/>
      <c r="BK40" s="18"/>
    </row>
    <row r="41" spans="1:63">
      <c r="A41" s="21">
        <v>42480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18"/>
      <c r="BK41" s="18"/>
    </row>
    <row r="42" spans="1:63">
      <c r="A42" s="21">
        <v>42481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18"/>
      <c r="BK42" s="18"/>
    </row>
    <row r="43" spans="1:63">
      <c r="A43" s="21">
        <v>42482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0" t="s">
        <v>79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18"/>
      <c r="BK43" s="18"/>
    </row>
    <row r="44" spans="1:63" s="40" customFormat="1">
      <c r="A44" s="38" t="s">
        <v>52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9"/>
      <c r="BK44" s="39"/>
    </row>
    <row r="45" spans="1:63">
      <c r="A45" s="21">
        <v>42485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18"/>
      <c r="BK45" s="18"/>
    </row>
    <row r="46" spans="1:63">
      <c r="A46" s="21">
        <v>42486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18"/>
      <c r="BK46" s="18"/>
    </row>
    <row r="47" spans="1:63">
      <c r="A47" s="21">
        <v>42487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18"/>
      <c r="BK47" s="18"/>
    </row>
    <row r="48" spans="1:63">
      <c r="A48" s="21">
        <v>42488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18"/>
      <c r="BK48" s="18"/>
    </row>
    <row r="49" spans="1:63">
      <c r="A49" s="21">
        <v>42489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18"/>
      <c r="BK49" s="18"/>
    </row>
    <row r="50" spans="1:63" s="40" customFormat="1">
      <c r="A50" s="38" t="s">
        <v>53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 t="s">
        <v>81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9"/>
      <c r="BK50" s="39"/>
    </row>
    <row r="51" spans="1:63">
      <c r="A51" s="21">
        <v>42492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0" t="s">
        <v>82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18"/>
      <c r="BK51" s="18"/>
    </row>
    <row r="52" spans="1:63">
      <c r="A52" s="21">
        <v>42493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0" t="s">
        <v>83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18"/>
      <c r="BK52" s="18"/>
    </row>
    <row r="53" spans="1:63">
      <c r="A53" s="21">
        <v>42494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18"/>
      <c r="BK53" s="18"/>
    </row>
    <row r="54" spans="1:63">
      <c r="A54" s="21">
        <v>42495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18"/>
      <c r="BK54" s="18"/>
    </row>
    <row r="55" spans="1:63">
      <c r="A55" s="21">
        <v>42496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0" t="s">
        <v>84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18"/>
      <c r="BK55" s="18"/>
    </row>
    <row r="56" spans="1:63" s="40" customFormat="1">
      <c r="A56" s="38" t="s"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 t="s">
        <v>85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9"/>
      <c r="BK56" s="39"/>
    </row>
    <row r="57" spans="1:63">
      <c r="A57" s="21">
        <v>42499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18"/>
      <c r="BK57" s="18"/>
    </row>
    <row r="58" spans="1:63">
      <c r="A58" s="21">
        <v>42500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18"/>
    </row>
    <row r="59" spans="1:63">
      <c r="A59" s="21">
        <v>42501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18"/>
      <c r="BK59" s="18"/>
    </row>
    <row r="60" spans="1:63">
      <c r="A60" s="21">
        <v>42502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18"/>
      <c r="BK60" s="18"/>
    </row>
    <row r="61" spans="1:63">
      <c r="A61" s="21">
        <v>42503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0" t="s">
        <v>86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18"/>
      <c r="BK61" s="18"/>
    </row>
    <row r="62" spans="1:63" s="40" customFormat="1">
      <c r="A62" s="38" t="s">
        <v>55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9"/>
      <c r="BK62" s="39"/>
    </row>
    <row r="63" spans="1:63">
      <c r="A63" s="21">
        <v>42506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18"/>
      <c r="BK63" s="18"/>
    </row>
    <row r="64" spans="1:63">
      <c r="A64" s="21">
        <v>42507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18"/>
      <c r="BK64" s="18"/>
    </row>
    <row r="65" spans="1:63">
      <c r="A65" s="21">
        <v>42508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18"/>
      <c r="BK65" s="18"/>
    </row>
    <row r="66" spans="1:63">
      <c r="A66" s="21">
        <v>42509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18"/>
      <c r="BK66" s="18"/>
    </row>
    <row r="67" spans="1:63">
      <c r="A67" s="21">
        <v>42510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18"/>
      <c r="BK67" s="18"/>
    </row>
    <row r="68" spans="1:63" s="40" customFormat="1">
      <c r="A68" s="38" t="s">
        <v>56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9"/>
      <c r="BK68" s="39"/>
    </row>
    <row r="69" spans="1:63">
      <c r="A69" s="21">
        <v>42513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18"/>
      <c r="BK69" s="18"/>
    </row>
    <row r="70" spans="1:63">
      <c r="A70" s="21">
        <v>42514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18"/>
      <c r="BK70" s="18"/>
    </row>
    <row r="71" spans="1:63">
      <c r="A71" s="21">
        <v>42515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18"/>
      <c r="BK71" s="18"/>
    </row>
    <row r="72" spans="1:63">
      <c r="A72" s="21">
        <v>42516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18"/>
      <c r="BK72" s="18"/>
    </row>
    <row r="73" spans="1:63">
      <c r="A73" s="21">
        <v>42517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0" t="s">
        <v>88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18"/>
      <c r="BK73" s="18"/>
    </row>
    <row r="74" spans="1:63" s="40" customFormat="1">
      <c r="A74" s="38" t="s">
        <v>57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9"/>
      <c r="BK74" s="39"/>
    </row>
    <row r="75" spans="1:63">
      <c r="A75" s="21">
        <v>42520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0" t="s">
        <v>87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18"/>
      <c r="BK75" s="18"/>
    </row>
    <row r="76" spans="1:63">
      <c r="A76" s="21">
        <v>42521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18"/>
      <c r="BK76" s="18"/>
    </row>
    <row r="77" spans="1:63">
      <c r="A77" s="21">
        <v>42522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18"/>
      <c r="BK77" s="18"/>
    </row>
    <row r="78" spans="1:63">
      <c r="A78" s="21">
        <v>42523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18"/>
      <c r="BK78" s="18"/>
    </row>
    <row r="79" spans="1:63">
      <c r="A79" s="21">
        <v>42524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18"/>
      <c r="BK79" s="18"/>
    </row>
  </sheetData>
  <mergeCells count="395">
    <mergeCell ref="A79:K79"/>
    <mergeCell ref="L79:W79"/>
    <mergeCell ref="X79:AM79"/>
    <mergeCell ref="AN79:AY79"/>
    <mergeCell ref="AZ79:BI79"/>
    <mergeCell ref="A77:K77"/>
    <mergeCell ref="L77:W77"/>
    <mergeCell ref="X77:AM77"/>
    <mergeCell ref="AN77:AY77"/>
    <mergeCell ref="AZ77:BI77"/>
    <mergeCell ref="A78:K78"/>
    <mergeCell ref="L78:W78"/>
    <mergeCell ref="X78:AM78"/>
    <mergeCell ref="AN78:AY78"/>
    <mergeCell ref="AZ78:BI78"/>
    <mergeCell ref="A75:K75"/>
    <mergeCell ref="L75:W75"/>
    <mergeCell ref="X75:AM75"/>
    <mergeCell ref="AN75:AY75"/>
    <mergeCell ref="AZ75:BI75"/>
    <mergeCell ref="A76:K76"/>
    <mergeCell ref="L76:W76"/>
    <mergeCell ref="X76:AM76"/>
    <mergeCell ref="AN76:AY76"/>
    <mergeCell ref="AZ76:BI76"/>
    <mergeCell ref="A73:K73"/>
    <mergeCell ref="L73:W73"/>
    <mergeCell ref="X73:AM73"/>
    <mergeCell ref="AN73:AY73"/>
    <mergeCell ref="AZ73:BI73"/>
    <mergeCell ref="A74:K74"/>
    <mergeCell ref="L74:W74"/>
    <mergeCell ref="X74:AM74"/>
    <mergeCell ref="AN74:AY74"/>
    <mergeCell ref="AZ74:BI74"/>
    <mergeCell ref="A71:K71"/>
    <mergeCell ref="L71:W71"/>
    <mergeCell ref="X71:AM71"/>
    <mergeCell ref="AN71:AY71"/>
    <mergeCell ref="AZ71:BI71"/>
    <mergeCell ref="A72:K72"/>
    <mergeCell ref="L72:W72"/>
    <mergeCell ref="X72:AM72"/>
    <mergeCell ref="AN72:AY72"/>
    <mergeCell ref="AZ72:BI72"/>
    <mergeCell ref="A69:K69"/>
    <mergeCell ref="L69:W69"/>
    <mergeCell ref="X69:AM69"/>
    <mergeCell ref="AN69:AY69"/>
    <mergeCell ref="AZ69:BI69"/>
    <mergeCell ref="A70:K70"/>
    <mergeCell ref="L70:W70"/>
    <mergeCell ref="X70:AM70"/>
    <mergeCell ref="AN70:AY70"/>
    <mergeCell ref="AZ70:BI70"/>
    <mergeCell ref="A67:K67"/>
    <mergeCell ref="L67:W67"/>
    <mergeCell ref="X67:AM67"/>
    <mergeCell ref="AN67:AY67"/>
    <mergeCell ref="AZ67:BI67"/>
    <mergeCell ref="A68:K68"/>
    <mergeCell ref="L68:W68"/>
    <mergeCell ref="X68:AM68"/>
    <mergeCell ref="AN68:AY68"/>
    <mergeCell ref="AZ68:BI68"/>
    <mergeCell ref="A65:K65"/>
    <mergeCell ref="L65:W65"/>
    <mergeCell ref="X65:AM65"/>
    <mergeCell ref="AN65:AY65"/>
    <mergeCell ref="AZ65:BI65"/>
    <mergeCell ref="A66:K66"/>
    <mergeCell ref="L66:W66"/>
    <mergeCell ref="X66:AM66"/>
    <mergeCell ref="AN66:AY66"/>
    <mergeCell ref="AZ66:BI66"/>
    <mergeCell ref="A63:K63"/>
    <mergeCell ref="L63:W63"/>
    <mergeCell ref="X63:AM63"/>
    <mergeCell ref="AN63:AY63"/>
    <mergeCell ref="AZ63:BI63"/>
    <mergeCell ref="A64:K64"/>
    <mergeCell ref="L64:W64"/>
    <mergeCell ref="X64:AM64"/>
    <mergeCell ref="AN64:AY64"/>
    <mergeCell ref="AZ64:BI64"/>
    <mergeCell ref="A61:K61"/>
    <mergeCell ref="L61:W61"/>
    <mergeCell ref="X61:AM61"/>
    <mergeCell ref="AN61:AY61"/>
    <mergeCell ref="AZ61:BI61"/>
    <mergeCell ref="A62:K62"/>
    <mergeCell ref="L62:W62"/>
    <mergeCell ref="X62:AM62"/>
    <mergeCell ref="AN62:AY62"/>
    <mergeCell ref="AZ62:BI62"/>
    <mergeCell ref="A59:K59"/>
    <mergeCell ref="L59:W59"/>
    <mergeCell ref="X59:AM59"/>
    <mergeCell ref="AN59:AY59"/>
    <mergeCell ref="AZ59:BI59"/>
    <mergeCell ref="A60:K60"/>
    <mergeCell ref="L60:W60"/>
    <mergeCell ref="X60:AM60"/>
    <mergeCell ref="AN60:AY60"/>
    <mergeCell ref="AZ60:BI60"/>
    <mergeCell ref="A57:K57"/>
    <mergeCell ref="L57:W57"/>
    <mergeCell ref="X57:AM57"/>
    <mergeCell ref="AN57:AY57"/>
    <mergeCell ref="AZ57:BI57"/>
    <mergeCell ref="A58:K58"/>
    <mergeCell ref="L58:W58"/>
    <mergeCell ref="X58:AM58"/>
    <mergeCell ref="AN58:AY58"/>
    <mergeCell ref="AZ58:BI58"/>
    <mergeCell ref="A55:K55"/>
    <mergeCell ref="L55:W55"/>
    <mergeCell ref="X55:AM55"/>
    <mergeCell ref="AN55:AY55"/>
    <mergeCell ref="AZ55:BI55"/>
    <mergeCell ref="A56:K56"/>
    <mergeCell ref="L56:W56"/>
    <mergeCell ref="X56:AM56"/>
    <mergeCell ref="AN56:AY56"/>
    <mergeCell ref="AZ56:BI56"/>
    <mergeCell ref="A53:K53"/>
    <mergeCell ref="L53:W53"/>
    <mergeCell ref="X53:AM53"/>
    <mergeCell ref="AN53:AY53"/>
    <mergeCell ref="AZ53:BI53"/>
    <mergeCell ref="A54:K54"/>
    <mergeCell ref="L54:W54"/>
    <mergeCell ref="X54:AM54"/>
    <mergeCell ref="AN54:AY54"/>
    <mergeCell ref="AZ54:BI54"/>
    <mergeCell ref="A51:K51"/>
    <mergeCell ref="L51:W51"/>
    <mergeCell ref="X51:AM51"/>
    <mergeCell ref="AN51:AY51"/>
    <mergeCell ref="AZ51:BI51"/>
    <mergeCell ref="A52:K52"/>
    <mergeCell ref="L52:W52"/>
    <mergeCell ref="X52:AM52"/>
    <mergeCell ref="AN52:AY52"/>
    <mergeCell ref="AZ52:BI52"/>
    <mergeCell ref="A49:K49"/>
    <mergeCell ref="L49:W49"/>
    <mergeCell ref="X49:AM49"/>
    <mergeCell ref="AN49:AY49"/>
    <mergeCell ref="AZ49:BI49"/>
    <mergeCell ref="A50:K50"/>
    <mergeCell ref="L50:W50"/>
    <mergeCell ref="X50:AM50"/>
    <mergeCell ref="AN50:AY50"/>
    <mergeCell ref="AZ50:BI50"/>
    <mergeCell ref="A47:K47"/>
    <mergeCell ref="L47:W47"/>
    <mergeCell ref="X47:AM47"/>
    <mergeCell ref="AN47:AY47"/>
    <mergeCell ref="AZ47:BI47"/>
    <mergeCell ref="A48:K48"/>
    <mergeCell ref="L48:W48"/>
    <mergeCell ref="X48:AM48"/>
    <mergeCell ref="AN48:AY48"/>
    <mergeCell ref="AZ48:BI48"/>
    <mergeCell ref="A45:K45"/>
    <mergeCell ref="L45:W45"/>
    <mergeCell ref="X45:AM45"/>
    <mergeCell ref="AN45:AY45"/>
    <mergeCell ref="AZ45:BI45"/>
    <mergeCell ref="A46:K46"/>
    <mergeCell ref="L46:W46"/>
    <mergeCell ref="X46:AM46"/>
    <mergeCell ref="AN46:AY46"/>
    <mergeCell ref="AZ46:BI46"/>
    <mergeCell ref="A43:K43"/>
    <mergeCell ref="L43:W43"/>
    <mergeCell ref="X43:AM43"/>
    <mergeCell ref="AN43:AY43"/>
    <mergeCell ref="AZ43:BI43"/>
    <mergeCell ref="A44:K44"/>
    <mergeCell ref="L44:W44"/>
    <mergeCell ref="X44:AM44"/>
    <mergeCell ref="AN44:AY44"/>
    <mergeCell ref="AZ44:BI44"/>
    <mergeCell ref="A41:K41"/>
    <mergeCell ref="L41:W41"/>
    <mergeCell ref="X41:AM41"/>
    <mergeCell ref="AN41:AY41"/>
    <mergeCell ref="AZ41:BI41"/>
    <mergeCell ref="A42:K42"/>
    <mergeCell ref="L42:W42"/>
    <mergeCell ref="X42:AM42"/>
    <mergeCell ref="AN42:AY42"/>
    <mergeCell ref="AZ42:BI42"/>
    <mergeCell ref="A39:K39"/>
    <mergeCell ref="L39:W39"/>
    <mergeCell ref="X39:AM39"/>
    <mergeCell ref="AN39:AY39"/>
    <mergeCell ref="AZ39:BI39"/>
    <mergeCell ref="A40:K40"/>
    <mergeCell ref="L40:W40"/>
    <mergeCell ref="X40:AM40"/>
    <mergeCell ref="AN40:AY40"/>
    <mergeCell ref="AZ40:BI40"/>
    <mergeCell ref="A37:K37"/>
    <mergeCell ref="L37:W37"/>
    <mergeCell ref="X37:AM37"/>
    <mergeCell ref="AN37:AY37"/>
    <mergeCell ref="AZ37:BI37"/>
    <mergeCell ref="A38:K38"/>
    <mergeCell ref="L38:W38"/>
    <mergeCell ref="X38:AM38"/>
    <mergeCell ref="AN38:AY38"/>
    <mergeCell ref="AZ38:BI38"/>
    <mergeCell ref="A35:K35"/>
    <mergeCell ref="L35:W35"/>
    <mergeCell ref="X35:AM35"/>
    <mergeCell ref="AN35:AY35"/>
    <mergeCell ref="AZ35:BI35"/>
    <mergeCell ref="A36:K36"/>
    <mergeCell ref="L36:W36"/>
    <mergeCell ref="X36:AM36"/>
    <mergeCell ref="AN36:AY36"/>
    <mergeCell ref="AZ36:BI36"/>
    <mergeCell ref="A33:K33"/>
    <mergeCell ref="L33:W33"/>
    <mergeCell ref="X33:AM33"/>
    <mergeCell ref="AN33:AY33"/>
    <mergeCell ref="AZ33:BI33"/>
    <mergeCell ref="A34:K34"/>
    <mergeCell ref="L34:W34"/>
    <mergeCell ref="X34:AM34"/>
    <mergeCell ref="AN34:AY34"/>
    <mergeCell ref="AZ34:BI34"/>
    <mergeCell ref="A31:K31"/>
    <mergeCell ref="L31:W31"/>
    <mergeCell ref="X31:AM31"/>
    <mergeCell ref="AN31:AY31"/>
    <mergeCell ref="AZ31:BI31"/>
    <mergeCell ref="A32:K32"/>
    <mergeCell ref="L32:W32"/>
    <mergeCell ref="X32:AM32"/>
    <mergeCell ref="AN32:AY32"/>
    <mergeCell ref="AZ32:BI32"/>
    <mergeCell ref="A29:K29"/>
    <mergeCell ref="L29:W29"/>
    <mergeCell ref="X29:AM29"/>
    <mergeCell ref="AN29:AY29"/>
    <mergeCell ref="AZ29:BI29"/>
    <mergeCell ref="A30:K30"/>
    <mergeCell ref="L30:W30"/>
    <mergeCell ref="X30:AM30"/>
    <mergeCell ref="AN30:AY30"/>
    <mergeCell ref="AZ30:BI30"/>
    <mergeCell ref="A27:K27"/>
    <mergeCell ref="L27:W27"/>
    <mergeCell ref="X27:AM27"/>
    <mergeCell ref="AN27:AY27"/>
    <mergeCell ref="AZ27:BI27"/>
    <mergeCell ref="A28:K28"/>
    <mergeCell ref="L28:W28"/>
    <mergeCell ref="X28:AM28"/>
    <mergeCell ref="AN28:AY28"/>
    <mergeCell ref="AZ28:BI28"/>
    <mergeCell ref="A25:K25"/>
    <mergeCell ref="L25:W25"/>
    <mergeCell ref="X25:AM25"/>
    <mergeCell ref="AN25:AY25"/>
    <mergeCell ref="AZ25:BI25"/>
    <mergeCell ref="A26:K26"/>
    <mergeCell ref="L26:W26"/>
    <mergeCell ref="X26:AM26"/>
    <mergeCell ref="AN26:AY26"/>
    <mergeCell ref="AZ26:BI26"/>
    <mergeCell ref="A23:K23"/>
    <mergeCell ref="L23:W23"/>
    <mergeCell ref="X23:AM23"/>
    <mergeCell ref="AN23:AY23"/>
    <mergeCell ref="AZ23:BI23"/>
    <mergeCell ref="A24:K24"/>
    <mergeCell ref="L24:W24"/>
    <mergeCell ref="X24:AM24"/>
    <mergeCell ref="AN24:AY24"/>
    <mergeCell ref="AZ24:BI24"/>
    <mergeCell ref="A21:K21"/>
    <mergeCell ref="L21:W21"/>
    <mergeCell ref="X21:AM21"/>
    <mergeCell ref="AN21:AY21"/>
    <mergeCell ref="AZ21:BI21"/>
    <mergeCell ref="A22:K22"/>
    <mergeCell ref="L22:W22"/>
    <mergeCell ref="X22:AM22"/>
    <mergeCell ref="AN22:AY22"/>
    <mergeCell ref="AZ22:BI22"/>
    <mergeCell ref="A19:K19"/>
    <mergeCell ref="L19:W19"/>
    <mergeCell ref="X19:AM19"/>
    <mergeCell ref="AN19:AY19"/>
    <mergeCell ref="AZ19:BI19"/>
    <mergeCell ref="A20:K20"/>
    <mergeCell ref="L20:W20"/>
    <mergeCell ref="X20:AM20"/>
    <mergeCell ref="AN20:AY20"/>
    <mergeCell ref="AZ20:BI20"/>
    <mergeCell ref="A17:K17"/>
    <mergeCell ref="L17:W17"/>
    <mergeCell ref="X17:AM17"/>
    <mergeCell ref="AN17:AY17"/>
    <mergeCell ref="AZ17:BI17"/>
    <mergeCell ref="A18:K18"/>
    <mergeCell ref="L18:W18"/>
    <mergeCell ref="X18:AM18"/>
    <mergeCell ref="AN18:AY18"/>
    <mergeCell ref="AZ18:BI18"/>
    <mergeCell ref="A15:K15"/>
    <mergeCell ref="L15:W15"/>
    <mergeCell ref="X15:AM15"/>
    <mergeCell ref="AN15:AY15"/>
    <mergeCell ref="AZ15:BI15"/>
    <mergeCell ref="A16:K16"/>
    <mergeCell ref="L16:W16"/>
    <mergeCell ref="X16:AM16"/>
    <mergeCell ref="AN16:AY16"/>
    <mergeCell ref="AZ16:BI16"/>
    <mergeCell ref="A13:K13"/>
    <mergeCell ref="L13:W13"/>
    <mergeCell ref="X13:AM13"/>
    <mergeCell ref="AN13:AY13"/>
    <mergeCell ref="AZ13:BI13"/>
    <mergeCell ref="A14:K14"/>
    <mergeCell ref="L14:W14"/>
    <mergeCell ref="X14:AM14"/>
    <mergeCell ref="AN14:AY14"/>
    <mergeCell ref="AZ14:BI14"/>
    <mergeCell ref="A11:K11"/>
    <mergeCell ref="L11:W11"/>
    <mergeCell ref="X11:AM11"/>
    <mergeCell ref="AN11:AY11"/>
    <mergeCell ref="AZ11:BI11"/>
    <mergeCell ref="A12:K12"/>
    <mergeCell ref="L12:W12"/>
    <mergeCell ref="X12:AM12"/>
    <mergeCell ref="AN12:AY12"/>
    <mergeCell ref="AZ12:BI12"/>
    <mergeCell ref="A9:K9"/>
    <mergeCell ref="L9:W9"/>
    <mergeCell ref="X9:AM9"/>
    <mergeCell ref="AN9:AY9"/>
    <mergeCell ref="AZ9:BI9"/>
    <mergeCell ref="A10:K10"/>
    <mergeCell ref="L10:W10"/>
    <mergeCell ref="X10:AM10"/>
    <mergeCell ref="AN10:AY10"/>
    <mergeCell ref="AZ10:BI10"/>
    <mergeCell ref="A7:K7"/>
    <mergeCell ref="L7:W7"/>
    <mergeCell ref="X7:AM7"/>
    <mergeCell ref="AN7:AY7"/>
    <mergeCell ref="AZ7:BI7"/>
    <mergeCell ref="A8:K8"/>
    <mergeCell ref="L8:W8"/>
    <mergeCell ref="X8:AM8"/>
    <mergeCell ref="AN8:AY8"/>
    <mergeCell ref="AZ8:BI8"/>
    <mergeCell ref="A5:K5"/>
    <mergeCell ref="L5:W5"/>
    <mergeCell ref="X5:AM5"/>
    <mergeCell ref="AN5:AY5"/>
    <mergeCell ref="AZ5:BI5"/>
    <mergeCell ref="A6:K6"/>
    <mergeCell ref="L6:W6"/>
    <mergeCell ref="X6:AM6"/>
    <mergeCell ref="AN6:AY6"/>
    <mergeCell ref="AZ6:BI6"/>
    <mergeCell ref="A3:K3"/>
    <mergeCell ref="L3:W3"/>
    <mergeCell ref="X3:AM3"/>
    <mergeCell ref="AN3:AY3"/>
    <mergeCell ref="AZ3:BI3"/>
    <mergeCell ref="A4:K4"/>
    <mergeCell ref="L4:W4"/>
    <mergeCell ref="X4:AM4"/>
    <mergeCell ref="AN4:AY4"/>
    <mergeCell ref="AZ4:BI4"/>
    <mergeCell ref="A1:K1"/>
    <mergeCell ref="L1:W1"/>
    <mergeCell ref="X1:AM1"/>
    <mergeCell ref="AN1:AY1"/>
    <mergeCell ref="AZ1:BI1"/>
    <mergeCell ref="A2:K2"/>
    <mergeCell ref="L2:W2"/>
    <mergeCell ref="X2:AM2"/>
    <mergeCell ref="AN2:AY2"/>
    <mergeCell ref="AZ2:BI2"/>
  </mergeCells>
  <dataValidations count="1">
    <dataValidation type="list" allowBlank="1" showInputMessage="1" showErrorMessage="1" sqref="AN3:AY7 AN9:AY13 AN15:AY19 AN21:AY25 AN27:AY31 AN33:AY37 AN39:AY43 AN45:AY49 AN51:AY55 AN57:AY61 AN63:AY67 AN69:AY73 AN75:AY79">
      <formula1>Category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zoomScale="150" zoomScaleNormal="150" zoomScalePageLayoutView="150" workbookViewId="0">
      <pane ySplit="1" topLeftCell="A2" activePane="bottomLeft" state="frozen"/>
      <selection pane="bottomLeft" sqref="A1:XFD1"/>
    </sheetView>
  </sheetViews>
  <sheetFormatPr baseColWidth="10" defaultRowHeight="14" x14ac:dyDescent="0"/>
  <cols>
    <col min="1" max="22" width="1.83203125" style="19" customWidth="1"/>
    <col min="23" max="23" width="2" style="19" customWidth="1"/>
    <col min="24" max="50" width="1.83203125" style="19" customWidth="1"/>
    <col min="51" max="51" width="2" style="19" customWidth="1"/>
    <col min="52" max="62" width="1.83203125" style="19" customWidth="1"/>
    <col min="63" max="63" width="2" style="19" customWidth="1"/>
    <col min="64" max="67" width="1.83203125" style="19" customWidth="1"/>
    <col min="68" max="142" width="2" style="19" customWidth="1"/>
    <col min="143" max="16384" width="10.83203125" style="19"/>
  </cols>
  <sheetData>
    <row r="1" spans="1:6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43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 t="s">
        <v>44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23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 t="s">
        <v>45</v>
      </c>
      <c r="BA1" s="17"/>
      <c r="BB1" s="17"/>
      <c r="BC1" s="17"/>
      <c r="BD1" s="17"/>
      <c r="BE1" s="17"/>
      <c r="BF1" s="17"/>
      <c r="BG1" s="17"/>
      <c r="BH1" s="17"/>
      <c r="BI1" s="17"/>
      <c r="BJ1" s="18"/>
      <c r="BK1" s="18"/>
    </row>
    <row r="2" spans="1:63" s="40" customFormat="1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9"/>
      <c r="BK2" s="39"/>
    </row>
    <row r="3" spans="1:63">
      <c r="A3" s="21">
        <v>42436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 t="s">
        <v>7</v>
      </c>
      <c r="BA3" s="20"/>
      <c r="BB3" s="20"/>
      <c r="BC3" s="20"/>
      <c r="BD3" s="20"/>
      <c r="BE3" s="20"/>
      <c r="BF3" s="20"/>
      <c r="BG3" s="20"/>
      <c r="BH3" s="20"/>
      <c r="BI3" s="20"/>
      <c r="BJ3" s="18"/>
      <c r="BK3" s="18"/>
    </row>
    <row r="4" spans="1:63">
      <c r="A4" s="21">
        <v>42437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0" t="s">
        <v>58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 t="s">
        <v>7</v>
      </c>
      <c r="BA4" s="20"/>
      <c r="BB4" s="20"/>
      <c r="BC4" s="20"/>
      <c r="BD4" s="20"/>
      <c r="BE4" s="20"/>
      <c r="BF4" s="20"/>
      <c r="BG4" s="20"/>
      <c r="BH4" s="20"/>
      <c r="BI4" s="20"/>
      <c r="BJ4" s="18"/>
      <c r="BK4" s="18"/>
    </row>
    <row r="5" spans="1:63">
      <c r="A5" s="21">
        <v>42438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 t="s">
        <v>7</v>
      </c>
      <c r="BA5" s="20"/>
      <c r="BB5" s="20"/>
      <c r="BC5" s="20"/>
      <c r="BD5" s="20"/>
      <c r="BE5" s="20"/>
      <c r="BF5" s="20"/>
      <c r="BG5" s="20"/>
      <c r="BH5" s="20"/>
      <c r="BI5" s="20"/>
      <c r="BJ5" s="18"/>
      <c r="BK5" s="18"/>
    </row>
    <row r="6" spans="1:63">
      <c r="A6" s="21">
        <v>42439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 t="s">
        <v>7</v>
      </c>
      <c r="BA6" s="20"/>
      <c r="BB6" s="20"/>
      <c r="BC6" s="20"/>
      <c r="BD6" s="20"/>
      <c r="BE6" s="20"/>
      <c r="BF6" s="20"/>
      <c r="BG6" s="20"/>
      <c r="BH6" s="20"/>
      <c r="BI6" s="20"/>
      <c r="BJ6" s="18"/>
      <c r="BK6" s="18"/>
    </row>
    <row r="7" spans="1:63">
      <c r="A7" s="21">
        <v>42440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0" t="s">
        <v>59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 t="s">
        <v>7</v>
      </c>
      <c r="BA7" s="20"/>
      <c r="BB7" s="20"/>
      <c r="BC7" s="20"/>
      <c r="BD7" s="20"/>
      <c r="BE7" s="20"/>
      <c r="BF7" s="20"/>
      <c r="BG7" s="20"/>
      <c r="BH7" s="20"/>
      <c r="BI7" s="20"/>
      <c r="BJ7" s="18"/>
      <c r="BK7" s="18"/>
    </row>
    <row r="8" spans="1:63" s="40" customFormat="1">
      <c r="A8" s="38" t="s">
        <v>46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9"/>
      <c r="BK8" s="39"/>
    </row>
    <row r="9" spans="1:63">
      <c r="A9" s="21">
        <v>42443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0" t="s">
        <v>60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 t="s">
        <v>7</v>
      </c>
      <c r="BA9" s="20"/>
      <c r="BB9" s="20"/>
      <c r="BC9" s="20"/>
      <c r="BD9" s="20"/>
      <c r="BE9" s="20"/>
      <c r="BF9" s="20"/>
      <c r="BG9" s="20"/>
      <c r="BH9" s="20"/>
      <c r="BI9" s="20"/>
      <c r="BJ9" s="18"/>
      <c r="BK9" s="18"/>
    </row>
    <row r="10" spans="1:63">
      <c r="A10" s="21">
        <v>42444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 t="s">
        <v>7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18"/>
      <c r="BK10" s="18"/>
    </row>
    <row r="11" spans="1:63">
      <c r="A11" s="21">
        <v>42445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 t="s">
        <v>7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18"/>
      <c r="BK11" s="18"/>
    </row>
    <row r="12" spans="1:63">
      <c r="A12" s="21">
        <v>42446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 t="s">
        <v>61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 t="s">
        <v>7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18"/>
      <c r="BK12" s="18"/>
    </row>
    <row r="13" spans="1:63">
      <c r="A13" s="21">
        <v>42447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 t="s">
        <v>62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 t="s">
        <v>7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18"/>
      <c r="BK13" s="18"/>
    </row>
    <row r="14" spans="1:63" s="40" customFormat="1">
      <c r="A14" s="38" t="s">
        <v>47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 t="s">
        <v>63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9"/>
    </row>
    <row r="15" spans="1:63">
      <c r="A15" s="21">
        <v>42450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0" t="s">
        <v>64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 t="s">
        <v>7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18"/>
      <c r="BK15" s="18"/>
    </row>
    <row r="16" spans="1:63">
      <c r="A16" s="21">
        <v>42451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0" t="s">
        <v>66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 t="s">
        <v>7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18"/>
      <c r="BK16" s="18"/>
    </row>
    <row r="17" spans="1:63">
      <c r="A17" s="21">
        <v>42452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0" t="s">
        <v>65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 t="s">
        <v>7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18"/>
      <c r="BK17" s="18"/>
    </row>
    <row r="18" spans="1:63">
      <c r="A18" s="21">
        <v>42453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 t="s">
        <v>70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 t="s">
        <v>7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18"/>
      <c r="BK18" s="18"/>
    </row>
    <row r="19" spans="1:63">
      <c r="A19" s="21">
        <v>42454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0" t="s">
        <v>67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 t="s">
        <v>7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18"/>
      <c r="BK19" s="18"/>
    </row>
    <row r="20" spans="1:63" s="40" customFormat="1">
      <c r="A20" s="38" t="s">
        <v>48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68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39"/>
    </row>
    <row r="21" spans="1:63">
      <c r="A21" s="21">
        <v>42457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 t="s">
        <v>71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 t="s">
        <v>7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18"/>
      <c r="BK21" s="18"/>
    </row>
    <row r="22" spans="1:63">
      <c r="A22" s="21">
        <v>42458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 t="s">
        <v>7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18"/>
      <c r="BK22" s="18"/>
    </row>
    <row r="23" spans="1:63">
      <c r="A23" s="21">
        <v>42459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0" t="s">
        <v>69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 t="s">
        <v>7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18"/>
      <c r="BK23" s="18"/>
    </row>
    <row r="24" spans="1:63">
      <c r="A24" s="21">
        <v>42460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 t="s">
        <v>7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18"/>
      <c r="BK24" s="18"/>
    </row>
    <row r="25" spans="1:63">
      <c r="A25" s="21">
        <v>42461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0" t="s">
        <v>75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 t="s">
        <v>7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18"/>
      <c r="BK25" s="18"/>
    </row>
    <row r="26" spans="1:63" s="40" customFormat="1">
      <c r="A26" s="38" t="s">
        <v>49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 t="s">
        <v>72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9"/>
      <c r="BK26" s="39"/>
    </row>
    <row r="27" spans="1:63">
      <c r="A27" s="21">
        <v>42464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0" t="s">
        <v>73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 t="s">
        <v>7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18"/>
      <c r="BK27" s="18"/>
    </row>
    <row r="28" spans="1:63">
      <c r="A28" s="21">
        <v>42465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 t="s">
        <v>7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18"/>
      <c r="BK28" s="18"/>
    </row>
    <row r="29" spans="1:63">
      <c r="A29" s="21">
        <v>42466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 t="s">
        <v>7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18"/>
      <c r="BK29" s="18"/>
    </row>
    <row r="30" spans="1:63">
      <c r="A30" s="21">
        <v>42467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 t="s">
        <v>7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18"/>
      <c r="BK30" s="18"/>
    </row>
    <row r="31" spans="1:63">
      <c r="A31" s="21">
        <v>42468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0" t="s">
        <v>76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 t="s">
        <v>7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18"/>
      <c r="BK31" s="18"/>
    </row>
    <row r="32" spans="1:63" s="40" customFormat="1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 t="s">
        <v>74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9"/>
      <c r="BK32" s="39"/>
    </row>
    <row r="33" spans="1:63">
      <c r="A33" s="21">
        <v>42471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 t="s">
        <v>7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18"/>
      <c r="BK33" s="18"/>
    </row>
    <row r="34" spans="1:63">
      <c r="A34" s="21">
        <v>42472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 t="s">
        <v>7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18"/>
      <c r="BK34" s="18"/>
    </row>
    <row r="35" spans="1:63">
      <c r="A35" s="21">
        <v>42473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 t="s">
        <v>7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18"/>
      <c r="BK35" s="18"/>
    </row>
    <row r="36" spans="1:63">
      <c r="A36" s="21">
        <v>42474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0" t="s">
        <v>77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 t="s">
        <v>7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18"/>
      <c r="BK36" s="18"/>
    </row>
    <row r="37" spans="1:63">
      <c r="A37" s="21">
        <v>42475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 t="s">
        <v>7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18"/>
      <c r="BK37" s="18"/>
    </row>
    <row r="38" spans="1:63" s="40" customFormat="1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 t="s">
        <v>80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9"/>
    </row>
    <row r="39" spans="1:63">
      <c r="A39" s="21">
        <v>42478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0" t="s">
        <v>78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 t="s">
        <v>7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18"/>
      <c r="BK39" s="18"/>
    </row>
    <row r="40" spans="1:63">
      <c r="A40" s="21">
        <v>42479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 t="s">
        <v>7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18"/>
      <c r="BK40" s="18"/>
    </row>
    <row r="41" spans="1:63">
      <c r="A41" s="21">
        <v>42480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 t="s">
        <v>7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18"/>
      <c r="BK41" s="18"/>
    </row>
    <row r="42" spans="1:63">
      <c r="A42" s="21">
        <v>42481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 t="s">
        <v>7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18"/>
      <c r="BK42" s="18"/>
    </row>
    <row r="43" spans="1:63">
      <c r="A43" s="21">
        <v>42482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0" t="s">
        <v>79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 t="s">
        <v>7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18"/>
      <c r="BK43" s="18"/>
    </row>
    <row r="44" spans="1:63" s="40" customFormat="1">
      <c r="A44" s="38" t="s">
        <v>52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9"/>
      <c r="BK44" s="39"/>
    </row>
    <row r="45" spans="1:63">
      <c r="A45" s="21">
        <v>42485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 t="s">
        <v>7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18"/>
      <c r="BK45" s="18"/>
    </row>
    <row r="46" spans="1:63">
      <c r="A46" s="21">
        <v>42486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 t="s">
        <v>7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18"/>
      <c r="BK46" s="18"/>
    </row>
    <row r="47" spans="1:63">
      <c r="A47" s="21">
        <v>42487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 t="s">
        <v>7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18"/>
      <c r="BK47" s="18"/>
    </row>
    <row r="48" spans="1:63">
      <c r="A48" s="21">
        <v>42488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 t="s">
        <v>7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18"/>
      <c r="BK48" s="18"/>
    </row>
    <row r="49" spans="1:63">
      <c r="A49" s="21">
        <v>42489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 t="s">
        <v>7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18"/>
      <c r="BK49" s="18"/>
    </row>
    <row r="50" spans="1:63" s="40" customFormat="1">
      <c r="A50" s="38" t="s">
        <v>53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 t="s">
        <v>81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9"/>
      <c r="BK50" s="39"/>
    </row>
    <row r="51" spans="1:63">
      <c r="A51" s="21">
        <v>42492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0" t="s">
        <v>82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 t="s">
        <v>7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18"/>
      <c r="BK51" s="18"/>
    </row>
    <row r="52" spans="1:63">
      <c r="A52" s="21">
        <v>42493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0" t="s">
        <v>83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 t="s">
        <v>7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18"/>
      <c r="BK52" s="18"/>
    </row>
    <row r="53" spans="1:63">
      <c r="A53" s="21">
        <v>42494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 t="s">
        <v>7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18"/>
      <c r="BK53" s="18"/>
    </row>
    <row r="54" spans="1:63">
      <c r="A54" s="21">
        <v>42495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 t="s">
        <v>7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18"/>
      <c r="BK54" s="18"/>
    </row>
    <row r="55" spans="1:63">
      <c r="A55" s="21">
        <v>42496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0" t="s">
        <v>84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 t="s">
        <v>7</v>
      </c>
      <c r="BA55" s="20"/>
      <c r="BB55" s="20"/>
      <c r="BC55" s="20"/>
      <c r="BD55" s="20"/>
      <c r="BE55" s="20"/>
      <c r="BF55" s="20"/>
      <c r="BG55" s="20"/>
      <c r="BH55" s="20"/>
      <c r="BI55" s="20"/>
      <c r="BJ55" s="18"/>
      <c r="BK55" s="18"/>
    </row>
    <row r="56" spans="1:63" s="40" customFormat="1">
      <c r="A56" s="38" t="s"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 t="s">
        <v>85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9"/>
      <c r="BK56" s="39"/>
    </row>
    <row r="57" spans="1:63">
      <c r="A57" s="21">
        <v>42499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 t="s">
        <v>7</v>
      </c>
      <c r="BA57" s="20"/>
      <c r="BB57" s="20"/>
      <c r="BC57" s="20"/>
      <c r="BD57" s="20"/>
      <c r="BE57" s="20"/>
      <c r="BF57" s="20"/>
      <c r="BG57" s="20"/>
      <c r="BH57" s="20"/>
      <c r="BI57" s="20"/>
      <c r="BJ57" s="18"/>
      <c r="BK57" s="18"/>
    </row>
    <row r="58" spans="1:63">
      <c r="A58" s="21">
        <v>42500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 t="s">
        <v>7</v>
      </c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18"/>
    </row>
    <row r="59" spans="1:63">
      <c r="A59" s="21">
        <v>42501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 t="s">
        <v>7</v>
      </c>
      <c r="BA59" s="20"/>
      <c r="BB59" s="20"/>
      <c r="BC59" s="20"/>
      <c r="BD59" s="20"/>
      <c r="BE59" s="20"/>
      <c r="BF59" s="20"/>
      <c r="BG59" s="20"/>
      <c r="BH59" s="20"/>
      <c r="BI59" s="20"/>
      <c r="BJ59" s="18"/>
      <c r="BK59" s="18"/>
    </row>
    <row r="60" spans="1:63">
      <c r="A60" s="21">
        <v>42502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 t="s">
        <v>7</v>
      </c>
      <c r="BA60" s="20"/>
      <c r="BB60" s="20"/>
      <c r="BC60" s="20"/>
      <c r="BD60" s="20"/>
      <c r="BE60" s="20"/>
      <c r="BF60" s="20"/>
      <c r="BG60" s="20"/>
      <c r="BH60" s="20"/>
      <c r="BI60" s="20"/>
      <c r="BJ60" s="18"/>
      <c r="BK60" s="18"/>
    </row>
    <row r="61" spans="1:63">
      <c r="A61" s="21">
        <v>42503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0" t="s">
        <v>86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 t="s">
        <v>7</v>
      </c>
      <c r="BA61" s="20"/>
      <c r="BB61" s="20"/>
      <c r="BC61" s="20"/>
      <c r="BD61" s="20"/>
      <c r="BE61" s="20"/>
      <c r="BF61" s="20"/>
      <c r="BG61" s="20"/>
      <c r="BH61" s="20"/>
      <c r="BI61" s="20"/>
      <c r="BJ61" s="18"/>
      <c r="BK61" s="18"/>
    </row>
    <row r="62" spans="1:63" s="40" customFormat="1">
      <c r="A62" s="38" t="s">
        <v>55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9"/>
      <c r="BK62" s="39"/>
    </row>
    <row r="63" spans="1:63">
      <c r="A63" s="21">
        <v>42506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 t="s">
        <v>7</v>
      </c>
      <c r="BA63" s="20"/>
      <c r="BB63" s="20"/>
      <c r="BC63" s="20"/>
      <c r="BD63" s="20"/>
      <c r="BE63" s="20"/>
      <c r="BF63" s="20"/>
      <c r="BG63" s="20"/>
      <c r="BH63" s="20"/>
      <c r="BI63" s="20"/>
      <c r="BJ63" s="18"/>
      <c r="BK63" s="18"/>
    </row>
    <row r="64" spans="1:63">
      <c r="A64" s="21">
        <v>42507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 t="s">
        <v>7</v>
      </c>
      <c r="BA64" s="20"/>
      <c r="BB64" s="20"/>
      <c r="BC64" s="20"/>
      <c r="BD64" s="20"/>
      <c r="BE64" s="20"/>
      <c r="BF64" s="20"/>
      <c r="BG64" s="20"/>
      <c r="BH64" s="20"/>
      <c r="BI64" s="20"/>
      <c r="BJ64" s="18"/>
      <c r="BK64" s="18"/>
    </row>
    <row r="65" spans="1:63">
      <c r="A65" s="21">
        <v>42508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 t="s">
        <v>7</v>
      </c>
      <c r="BA65" s="20"/>
      <c r="BB65" s="20"/>
      <c r="BC65" s="20"/>
      <c r="BD65" s="20"/>
      <c r="BE65" s="20"/>
      <c r="BF65" s="20"/>
      <c r="BG65" s="20"/>
      <c r="BH65" s="20"/>
      <c r="BI65" s="20"/>
      <c r="BJ65" s="18"/>
      <c r="BK65" s="18"/>
    </row>
    <row r="66" spans="1:63">
      <c r="A66" s="21">
        <v>42509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 t="s">
        <v>7</v>
      </c>
      <c r="BA66" s="20"/>
      <c r="BB66" s="20"/>
      <c r="BC66" s="20"/>
      <c r="BD66" s="20"/>
      <c r="BE66" s="20"/>
      <c r="BF66" s="20"/>
      <c r="BG66" s="20"/>
      <c r="BH66" s="20"/>
      <c r="BI66" s="20"/>
      <c r="BJ66" s="18"/>
      <c r="BK66" s="18"/>
    </row>
    <row r="67" spans="1:63">
      <c r="A67" s="21">
        <v>42510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 t="s">
        <v>7</v>
      </c>
      <c r="BA67" s="20"/>
      <c r="BB67" s="20"/>
      <c r="BC67" s="20"/>
      <c r="BD67" s="20"/>
      <c r="BE67" s="20"/>
      <c r="BF67" s="20"/>
      <c r="BG67" s="20"/>
      <c r="BH67" s="20"/>
      <c r="BI67" s="20"/>
      <c r="BJ67" s="18"/>
      <c r="BK67" s="18"/>
    </row>
    <row r="68" spans="1:63" s="40" customFormat="1">
      <c r="A68" s="38" t="s">
        <v>56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9"/>
      <c r="BK68" s="39"/>
    </row>
    <row r="69" spans="1:63">
      <c r="A69" s="21">
        <v>42513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 t="s">
        <v>7</v>
      </c>
      <c r="BA69" s="20"/>
      <c r="BB69" s="20"/>
      <c r="BC69" s="20"/>
      <c r="BD69" s="20"/>
      <c r="BE69" s="20"/>
      <c r="BF69" s="20"/>
      <c r="BG69" s="20"/>
      <c r="BH69" s="20"/>
      <c r="BI69" s="20"/>
      <c r="BJ69" s="18"/>
      <c r="BK69" s="18"/>
    </row>
    <row r="70" spans="1:63">
      <c r="A70" s="21">
        <v>42514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 t="s">
        <v>7</v>
      </c>
      <c r="BA70" s="20"/>
      <c r="BB70" s="20"/>
      <c r="BC70" s="20"/>
      <c r="BD70" s="20"/>
      <c r="BE70" s="20"/>
      <c r="BF70" s="20"/>
      <c r="BG70" s="20"/>
      <c r="BH70" s="20"/>
      <c r="BI70" s="20"/>
      <c r="BJ70" s="18"/>
      <c r="BK70" s="18"/>
    </row>
    <row r="71" spans="1:63">
      <c r="A71" s="21">
        <v>42515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 t="s">
        <v>7</v>
      </c>
      <c r="BA71" s="20"/>
      <c r="BB71" s="20"/>
      <c r="BC71" s="20"/>
      <c r="BD71" s="20"/>
      <c r="BE71" s="20"/>
      <c r="BF71" s="20"/>
      <c r="BG71" s="20"/>
      <c r="BH71" s="20"/>
      <c r="BI71" s="20"/>
      <c r="BJ71" s="18"/>
      <c r="BK71" s="18"/>
    </row>
    <row r="72" spans="1:63">
      <c r="A72" s="21">
        <v>42516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 t="s">
        <v>7</v>
      </c>
      <c r="BA72" s="20"/>
      <c r="BB72" s="20"/>
      <c r="BC72" s="20"/>
      <c r="BD72" s="20"/>
      <c r="BE72" s="20"/>
      <c r="BF72" s="20"/>
      <c r="BG72" s="20"/>
      <c r="BH72" s="20"/>
      <c r="BI72" s="20"/>
      <c r="BJ72" s="18"/>
      <c r="BK72" s="18"/>
    </row>
    <row r="73" spans="1:63">
      <c r="A73" s="21">
        <v>42517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0" t="s">
        <v>88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 t="s">
        <v>7</v>
      </c>
      <c r="BA73" s="20"/>
      <c r="BB73" s="20"/>
      <c r="BC73" s="20"/>
      <c r="BD73" s="20"/>
      <c r="BE73" s="20"/>
      <c r="BF73" s="20"/>
      <c r="BG73" s="20"/>
      <c r="BH73" s="20"/>
      <c r="BI73" s="20"/>
      <c r="BJ73" s="18"/>
      <c r="BK73" s="18"/>
    </row>
    <row r="74" spans="1:63" s="40" customFormat="1">
      <c r="A74" s="38" t="s">
        <v>57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9"/>
      <c r="BK74" s="39"/>
    </row>
    <row r="75" spans="1:63">
      <c r="A75" s="21">
        <v>42520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0" t="s">
        <v>87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 t="s">
        <v>7</v>
      </c>
      <c r="BA75" s="20"/>
      <c r="BB75" s="20"/>
      <c r="BC75" s="20"/>
      <c r="BD75" s="20"/>
      <c r="BE75" s="20"/>
      <c r="BF75" s="20"/>
      <c r="BG75" s="20"/>
      <c r="BH75" s="20"/>
      <c r="BI75" s="20"/>
      <c r="BJ75" s="18"/>
      <c r="BK75" s="18"/>
    </row>
    <row r="76" spans="1:63">
      <c r="A76" s="21">
        <v>42521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 t="s">
        <v>7</v>
      </c>
      <c r="BA76" s="20"/>
      <c r="BB76" s="20"/>
      <c r="BC76" s="20"/>
      <c r="BD76" s="20"/>
      <c r="BE76" s="20"/>
      <c r="BF76" s="20"/>
      <c r="BG76" s="20"/>
      <c r="BH76" s="20"/>
      <c r="BI76" s="20"/>
      <c r="BJ76" s="18"/>
      <c r="BK76" s="18"/>
    </row>
    <row r="77" spans="1:63">
      <c r="A77" s="21">
        <v>42522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 t="s">
        <v>7</v>
      </c>
      <c r="BA77" s="20"/>
      <c r="BB77" s="20"/>
      <c r="BC77" s="20"/>
      <c r="BD77" s="20"/>
      <c r="BE77" s="20"/>
      <c r="BF77" s="20"/>
      <c r="BG77" s="20"/>
      <c r="BH77" s="20"/>
      <c r="BI77" s="20"/>
      <c r="BJ77" s="18"/>
      <c r="BK77" s="18"/>
    </row>
    <row r="78" spans="1:63">
      <c r="A78" s="21">
        <v>42523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 t="s">
        <v>7</v>
      </c>
      <c r="BA78" s="20"/>
      <c r="BB78" s="20"/>
      <c r="BC78" s="20"/>
      <c r="BD78" s="20"/>
      <c r="BE78" s="20"/>
      <c r="BF78" s="20"/>
      <c r="BG78" s="20"/>
      <c r="BH78" s="20"/>
      <c r="BI78" s="20"/>
      <c r="BJ78" s="18"/>
      <c r="BK78" s="18"/>
    </row>
    <row r="79" spans="1:63">
      <c r="A79" s="21">
        <v>42524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 t="s">
        <v>7</v>
      </c>
      <c r="BA79" s="20"/>
      <c r="BB79" s="20"/>
      <c r="BC79" s="20"/>
      <c r="BD79" s="20"/>
      <c r="BE79" s="20"/>
      <c r="BF79" s="20"/>
      <c r="BG79" s="20"/>
      <c r="BH79" s="20"/>
      <c r="BI79" s="20"/>
      <c r="BJ79" s="18"/>
      <c r="BK79" s="18"/>
    </row>
  </sheetData>
  <mergeCells count="395">
    <mergeCell ref="A71:K71"/>
    <mergeCell ref="L71:W71"/>
    <mergeCell ref="X71:AM71"/>
    <mergeCell ref="AN71:AY71"/>
    <mergeCell ref="AZ71:BI71"/>
    <mergeCell ref="A72:K72"/>
    <mergeCell ref="L72:W72"/>
    <mergeCell ref="X72:AM72"/>
    <mergeCell ref="AN72:AY72"/>
    <mergeCell ref="AZ72:BI72"/>
    <mergeCell ref="A69:K69"/>
    <mergeCell ref="L69:W69"/>
    <mergeCell ref="X69:AM69"/>
    <mergeCell ref="AN69:AY69"/>
    <mergeCell ref="AZ69:BI69"/>
    <mergeCell ref="A70:K70"/>
    <mergeCell ref="L70:W70"/>
    <mergeCell ref="X70:AM70"/>
    <mergeCell ref="AN70:AY70"/>
    <mergeCell ref="AZ70:BI70"/>
    <mergeCell ref="A67:K67"/>
    <mergeCell ref="L67:W67"/>
    <mergeCell ref="X67:AM67"/>
    <mergeCell ref="AN67:AY67"/>
    <mergeCell ref="AZ67:BI67"/>
    <mergeCell ref="A68:K68"/>
    <mergeCell ref="L68:W68"/>
    <mergeCell ref="X68:AM68"/>
    <mergeCell ref="AN68:AY68"/>
    <mergeCell ref="AZ68:BI68"/>
    <mergeCell ref="A65:K65"/>
    <mergeCell ref="L65:W65"/>
    <mergeCell ref="X65:AM65"/>
    <mergeCell ref="AN65:AY65"/>
    <mergeCell ref="AZ65:BI65"/>
    <mergeCell ref="A66:K66"/>
    <mergeCell ref="L66:W66"/>
    <mergeCell ref="X66:AM66"/>
    <mergeCell ref="AN66:AY66"/>
    <mergeCell ref="AZ66:BI66"/>
    <mergeCell ref="A63:K63"/>
    <mergeCell ref="L63:W63"/>
    <mergeCell ref="X63:AM63"/>
    <mergeCell ref="AN63:AY63"/>
    <mergeCell ref="AZ63:BI63"/>
    <mergeCell ref="A64:K64"/>
    <mergeCell ref="L64:W64"/>
    <mergeCell ref="X64:AM64"/>
    <mergeCell ref="AN64:AY64"/>
    <mergeCell ref="AZ64:BI64"/>
    <mergeCell ref="A61:K61"/>
    <mergeCell ref="L61:W61"/>
    <mergeCell ref="X61:AM61"/>
    <mergeCell ref="AN61:AY61"/>
    <mergeCell ref="AZ61:BI61"/>
    <mergeCell ref="A62:K62"/>
    <mergeCell ref="L62:W62"/>
    <mergeCell ref="X62:AM62"/>
    <mergeCell ref="AN62:AY62"/>
    <mergeCell ref="AZ62:BI62"/>
    <mergeCell ref="A59:K59"/>
    <mergeCell ref="L59:W59"/>
    <mergeCell ref="X59:AM59"/>
    <mergeCell ref="AN59:AY59"/>
    <mergeCell ref="AZ59:BI59"/>
    <mergeCell ref="A60:K60"/>
    <mergeCell ref="L60:W60"/>
    <mergeCell ref="X60:AM60"/>
    <mergeCell ref="AN60:AY60"/>
    <mergeCell ref="AZ60:BI60"/>
    <mergeCell ref="A57:K57"/>
    <mergeCell ref="L57:W57"/>
    <mergeCell ref="X57:AM57"/>
    <mergeCell ref="AN57:AY57"/>
    <mergeCell ref="AZ57:BI57"/>
    <mergeCell ref="A58:K58"/>
    <mergeCell ref="L58:W58"/>
    <mergeCell ref="X58:AM58"/>
    <mergeCell ref="AN58:AY58"/>
    <mergeCell ref="AZ58:BI58"/>
    <mergeCell ref="A55:K55"/>
    <mergeCell ref="L55:W55"/>
    <mergeCell ref="X55:AM55"/>
    <mergeCell ref="AN55:AY55"/>
    <mergeCell ref="AZ55:BI55"/>
    <mergeCell ref="A56:K56"/>
    <mergeCell ref="L56:W56"/>
    <mergeCell ref="X56:AM56"/>
    <mergeCell ref="AN56:AY56"/>
    <mergeCell ref="AZ56:BI56"/>
    <mergeCell ref="A53:K53"/>
    <mergeCell ref="L53:W53"/>
    <mergeCell ref="X53:AM53"/>
    <mergeCell ref="AN53:AY53"/>
    <mergeCell ref="AZ53:BI53"/>
    <mergeCell ref="A54:K54"/>
    <mergeCell ref="L54:W54"/>
    <mergeCell ref="X54:AM54"/>
    <mergeCell ref="AN54:AY54"/>
    <mergeCell ref="AZ54:BI54"/>
    <mergeCell ref="A51:K51"/>
    <mergeCell ref="L51:W51"/>
    <mergeCell ref="X51:AM51"/>
    <mergeCell ref="AN51:AY51"/>
    <mergeCell ref="AZ51:BI51"/>
    <mergeCell ref="A52:K52"/>
    <mergeCell ref="L52:W52"/>
    <mergeCell ref="X52:AM52"/>
    <mergeCell ref="AN52:AY52"/>
    <mergeCell ref="AZ52:BI52"/>
    <mergeCell ref="A49:K49"/>
    <mergeCell ref="L49:W49"/>
    <mergeCell ref="X49:AM49"/>
    <mergeCell ref="AN49:AY49"/>
    <mergeCell ref="AZ49:BI49"/>
    <mergeCell ref="A50:K50"/>
    <mergeCell ref="L50:W50"/>
    <mergeCell ref="X50:AM50"/>
    <mergeCell ref="AN50:AY50"/>
    <mergeCell ref="AZ50:BI50"/>
    <mergeCell ref="A47:K47"/>
    <mergeCell ref="L47:W47"/>
    <mergeCell ref="X47:AM47"/>
    <mergeCell ref="AN47:AY47"/>
    <mergeCell ref="AZ47:BI47"/>
    <mergeCell ref="A48:K48"/>
    <mergeCell ref="L48:W48"/>
    <mergeCell ref="X48:AM48"/>
    <mergeCell ref="AN48:AY48"/>
    <mergeCell ref="AZ48:BI48"/>
    <mergeCell ref="A45:K45"/>
    <mergeCell ref="L45:W45"/>
    <mergeCell ref="X45:AM45"/>
    <mergeCell ref="AN45:AY45"/>
    <mergeCell ref="AZ45:BI45"/>
    <mergeCell ref="A46:K46"/>
    <mergeCell ref="L46:W46"/>
    <mergeCell ref="X46:AM46"/>
    <mergeCell ref="AN46:AY46"/>
    <mergeCell ref="AZ46:BI46"/>
    <mergeCell ref="A43:K43"/>
    <mergeCell ref="L43:W43"/>
    <mergeCell ref="X43:AM43"/>
    <mergeCell ref="AN43:AY43"/>
    <mergeCell ref="AZ43:BI43"/>
    <mergeCell ref="A44:K44"/>
    <mergeCell ref="L44:W44"/>
    <mergeCell ref="X44:AM44"/>
    <mergeCell ref="AN44:AY44"/>
    <mergeCell ref="AZ44:BI44"/>
    <mergeCell ref="A41:K41"/>
    <mergeCell ref="L41:W41"/>
    <mergeCell ref="X41:AM41"/>
    <mergeCell ref="AN41:AY41"/>
    <mergeCell ref="AZ41:BI41"/>
    <mergeCell ref="A42:K42"/>
    <mergeCell ref="L42:W42"/>
    <mergeCell ref="X42:AM42"/>
    <mergeCell ref="AN42:AY42"/>
    <mergeCell ref="AZ42:BI42"/>
    <mergeCell ref="A39:K39"/>
    <mergeCell ref="L39:W39"/>
    <mergeCell ref="X39:AM39"/>
    <mergeCell ref="AN39:AY39"/>
    <mergeCell ref="AZ39:BI39"/>
    <mergeCell ref="A40:K40"/>
    <mergeCell ref="L40:W40"/>
    <mergeCell ref="X40:AM40"/>
    <mergeCell ref="AN40:AY40"/>
    <mergeCell ref="AZ40:BI40"/>
    <mergeCell ref="A37:K37"/>
    <mergeCell ref="L37:W37"/>
    <mergeCell ref="X37:AM37"/>
    <mergeCell ref="AN37:AY37"/>
    <mergeCell ref="AZ37:BI37"/>
    <mergeCell ref="A38:K38"/>
    <mergeCell ref="L38:W38"/>
    <mergeCell ref="X38:AM38"/>
    <mergeCell ref="AN38:AY38"/>
    <mergeCell ref="AZ38:BI38"/>
    <mergeCell ref="A35:K35"/>
    <mergeCell ref="L35:W35"/>
    <mergeCell ref="X35:AM35"/>
    <mergeCell ref="AN35:AY35"/>
    <mergeCell ref="AZ35:BI35"/>
    <mergeCell ref="A36:K36"/>
    <mergeCell ref="L36:W36"/>
    <mergeCell ref="X36:AM36"/>
    <mergeCell ref="AN36:AY36"/>
    <mergeCell ref="AZ36:BI36"/>
    <mergeCell ref="A33:K33"/>
    <mergeCell ref="L33:W33"/>
    <mergeCell ref="X33:AM33"/>
    <mergeCell ref="AN33:AY33"/>
    <mergeCell ref="AZ33:BI33"/>
    <mergeCell ref="A34:K34"/>
    <mergeCell ref="L34:W34"/>
    <mergeCell ref="X34:AM34"/>
    <mergeCell ref="AN34:AY34"/>
    <mergeCell ref="AZ34:BI34"/>
    <mergeCell ref="A31:K31"/>
    <mergeCell ref="L31:W31"/>
    <mergeCell ref="X31:AM31"/>
    <mergeCell ref="AN31:AY31"/>
    <mergeCell ref="AZ31:BI31"/>
    <mergeCell ref="A32:K32"/>
    <mergeCell ref="L32:W32"/>
    <mergeCell ref="X32:AM32"/>
    <mergeCell ref="AN32:AY32"/>
    <mergeCell ref="AZ32:BI32"/>
    <mergeCell ref="A29:K29"/>
    <mergeCell ref="L29:W29"/>
    <mergeCell ref="X29:AM29"/>
    <mergeCell ref="AN29:AY29"/>
    <mergeCell ref="AZ29:BI29"/>
    <mergeCell ref="A30:K30"/>
    <mergeCell ref="L30:W30"/>
    <mergeCell ref="X30:AM30"/>
    <mergeCell ref="AN30:AY30"/>
    <mergeCell ref="AZ30:BI30"/>
    <mergeCell ref="A27:K27"/>
    <mergeCell ref="L27:W27"/>
    <mergeCell ref="X27:AM27"/>
    <mergeCell ref="AN27:AY27"/>
    <mergeCell ref="AZ27:BI27"/>
    <mergeCell ref="A28:K28"/>
    <mergeCell ref="L28:W28"/>
    <mergeCell ref="X28:AM28"/>
    <mergeCell ref="AN28:AY28"/>
    <mergeCell ref="AZ28:BI28"/>
    <mergeCell ref="A25:K25"/>
    <mergeCell ref="L25:W25"/>
    <mergeCell ref="X25:AM25"/>
    <mergeCell ref="AN25:AY25"/>
    <mergeCell ref="AZ25:BI25"/>
    <mergeCell ref="A26:K26"/>
    <mergeCell ref="L26:W26"/>
    <mergeCell ref="X26:AM26"/>
    <mergeCell ref="AN26:AY26"/>
    <mergeCell ref="AZ26:BI26"/>
    <mergeCell ref="A23:K23"/>
    <mergeCell ref="L23:W23"/>
    <mergeCell ref="X23:AM23"/>
    <mergeCell ref="AN23:AY23"/>
    <mergeCell ref="AZ23:BI23"/>
    <mergeCell ref="A24:K24"/>
    <mergeCell ref="L24:W24"/>
    <mergeCell ref="X24:AM24"/>
    <mergeCell ref="AN24:AY24"/>
    <mergeCell ref="AZ24:BI24"/>
    <mergeCell ref="A21:K21"/>
    <mergeCell ref="L21:W21"/>
    <mergeCell ref="X21:AM21"/>
    <mergeCell ref="AN21:AY21"/>
    <mergeCell ref="AZ21:BI21"/>
    <mergeCell ref="A22:K22"/>
    <mergeCell ref="L22:W22"/>
    <mergeCell ref="X22:AM22"/>
    <mergeCell ref="AN22:AY22"/>
    <mergeCell ref="AZ22:BI22"/>
    <mergeCell ref="A19:K19"/>
    <mergeCell ref="L19:W19"/>
    <mergeCell ref="X19:AM19"/>
    <mergeCell ref="AN19:AY19"/>
    <mergeCell ref="AZ19:BI19"/>
    <mergeCell ref="A20:K20"/>
    <mergeCell ref="L20:W20"/>
    <mergeCell ref="X20:AM20"/>
    <mergeCell ref="AN20:AY20"/>
    <mergeCell ref="AZ20:BI20"/>
    <mergeCell ref="A17:K17"/>
    <mergeCell ref="L17:W17"/>
    <mergeCell ref="X17:AM17"/>
    <mergeCell ref="AN17:AY17"/>
    <mergeCell ref="AZ17:BI17"/>
    <mergeCell ref="A18:K18"/>
    <mergeCell ref="L18:W18"/>
    <mergeCell ref="X18:AM18"/>
    <mergeCell ref="AN18:AY18"/>
    <mergeCell ref="AZ18:BI18"/>
    <mergeCell ref="A15:K15"/>
    <mergeCell ref="L15:W15"/>
    <mergeCell ref="X15:AM15"/>
    <mergeCell ref="AN15:AY15"/>
    <mergeCell ref="AZ15:BI15"/>
    <mergeCell ref="A16:K16"/>
    <mergeCell ref="L16:W16"/>
    <mergeCell ref="X16:AM16"/>
    <mergeCell ref="AN16:AY16"/>
    <mergeCell ref="AZ16:BI16"/>
    <mergeCell ref="A13:K13"/>
    <mergeCell ref="L13:W13"/>
    <mergeCell ref="X13:AM13"/>
    <mergeCell ref="AN13:AY13"/>
    <mergeCell ref="AZ13:BI13"/>
    <mergeCell ref="A14:K14"/>
    <mergeCell ref="L14:W14"/>
    <mergeCell ref="X14:AM14"/>
    <mergeCell ref="AN14:AY14"/>
    <mergeCell ref="AZ14:BI14"/>
    <mergeCell ref="A11:K11"/>
    <mergeCell ref="L11:W11"/>
    <mergeCell ref="X11:AM11"/>
    <mergeCell ref="AN11:AY11"/>
    <mergeCell ref="AZ11:BI11"/>
    <mergeCell ref="A12:K12"/>
    <mergeCell ref="L12:W12"/>
    <mergeCell ref="X12:AM12"/>
    <mergeCell ref="AN12:AY12"/>
    <mergeCell ref="AZ12:BI12"/>
    <mergeCell ref="A9:K9"/>
    <mergeCell ref="L9:W9"/>
    <mergeCell ref="X9:AM9"/>
    <mergeCell ref="AN9:AY9"/>
    <mergeCell ref="AZ9:BI9"/>
    <mergeCell ref="A10:K10"/>
    <mergeCell ref="L10:W10"/>
    <mergeCell ref="X10:AM10"/>
    <mergeCell ref="AN10:AY10"/>
    <mergeCell ref="AZ10:BI10"/>
    <mergeCell ref="A8:K8"/>
    <mergeCell ref="L8:W8"/>
    <mergeCell ref="X8:AM8"/>
    <mergeCell ref="AN8:AY8"/>
    <mergeCell ref="AZ8:BI8"/>
    <mergeCell ref="A73:K73"/>
    <mergeCell ref="L73:W73"/>
    <mergeCell ref="X73:AM73"/>
    <mergeCell ref="AN73:AY73"/>
    <mergeCell ref="AZ73:BI73"/>
    <mergeCell ref="A74:K74"/>
    <mergeCell ref="L74:W74"/>
    <mergeCell ref="X74:AM74"/>
    <mergeCell ref="AN74:AY74"/>
    <mergeCell ref="AZ74:BI74"/>
    <mergeCell ref="A75:K75"/>
    <mergeCell ref="L75:W75"/>
    <mergeCell ref="X75:AM75"/>
    <mergeCell ref="AN75:AY75"/>
    <mergeCell ref="AZ75:BI75"/>
    <mergeCell ref="A76:K76"/>
    <mergeCell ref="L76:W76"/>
    <mergeCell ref="X76:AM76"/>
    <mergeCell ref="AN76:AY76"/>
    <mergeCell ref="AZ76:BI76"/>
    <mergeCell ref="A77:K77"/>
    <mergeCell ref="L77:W77"/>
    <mergeCell ref="X77:AM77"/>
    <mergeCell ref="AN77:AY77"/>
    <mergeCell ref="AZ77:BI77"/>
    <mergeCell ref="A78:K78"/>
    <mergeCell ref="L78:W78"/>
    <mergeCell ref="X78:AM78"/>
    <mergeCell ref="AN78:AY78"/>
    <mergeCell ref="AZ78:BI78"/>
    <mergeCell ref="A79:K79"/>
    <mergeCell ref="L79:W79"/>
    <mergeCell ref="X79:AM79"/>
    <mergeCell ref="AN79:AY79"/>
    <mergeCell ref="AZ79:BI79"/>
    <mergeCell ref="A7:K7"/>
    <mergeCell ref="L7:W7"/>
    <mergeCell ref="X7:AM7"/>
    <mergeCell ref="AN7:AY7"/>
    <mergeCell ref="AZ7:BI7"/>
    <mergeCell ref="A5:K5"/>
    <mergeCell ref="L5:W5"/>
    <mergeCell ref="X5:AM5"/>
    <mergeCell ref="AN5:AY5"/>
    <mergeCell ref="AZ5:BI5"/>
    <mergeCell ref="A6:K6"/>
    <mergeCell ref="L6:W6"/>
    <mergeCell ref="X6:AM6"/>
    <mergeCell ref="AN6:AY6"/>
    <mergeCell ref="AZ6:BI6"/>
    <mergeCell ref="A3:K3"/>
    <mergeCell ref="L3:W3"/>
    <mergeCell ref="X3:AM3"/>
    <mergeCell ref="AN3:AY3"/>
    <mergeCell ref="AZ3:BI3"/>
    <mergeCell ref="A4:K4"/>
    <mergeCell ref="L4:W4"/>
    <mergeCell ref="X4:AM4"/>
    <mergeCell ref="AN4:AY4"/>
    <mergeCell ref="AZ4:BI4"/>
    <mergeCell ref="A1:K1"/>
    <mergeCell ref="L1:W1"/>
    <mergeCell ref="X1:AM1"/>
    <mergeCell ref="AN1:AY1"/>
    <mergeCell ref="AZ1:BI1"/>
    <mergeCell ref="A2:K2"/>
    <mergeCell ref="L2:W2"/>
    <mergeCell ref="X2:AM2"/>
    <mergeCell ref="AN2:AY2"/>
    <mergeCell ref="AZ2:BI2"/>
  </mergeCells>
  <dataValidations count="1">
    <dataValidation type="list" allowBlank="1" showInputMessage="1" showErrorMessage="1" sqref="AN3:AY7 AN9:AY13 AN15:AY19 AN21:AY25 AN27:AY31 AN33:AY37 AN39:AY43 AN45:AY49 AN51:AY55 AN57:AY61 AN63:AY67 AN69:AY73 AN75:AY79">
      <formula1>Category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9"/>
  <sheetViews>
    <sheetView zoomScale="150" zoomScaleNormal="150" zoomScalePageLayoutView="150" workbookViewId="0">
      <pane ySplit="1" topLeftCell="A2" activePane="bottomLeft" state="frozen"/>
      <selection pane="bottomLeft" sqref="A1:XFD1"/>
    </sheetView>
  </sheetViews>
  <sheetFormatPr baseColWidth="10" defaultRowHeight="14" x14ac:dyDescent="0"/>
  <cols>
    <col min="1" max="22" width="1.83203125" style="19" customWidth="1"/>
    <col min="23" max="23" width="2" style="19" customWidth="1"/>
    <col min="24" max="50" width="1.83203125" style="19" customWidth="1"/>
    <col min="51" max="51" width="2" style="19" customWidth="1"/>
    <col min="52" max="62" width="1.83203125" style="19" customWidth="1"/>
    <col min="63" max="63" width="2" style="19" customWidth="1"/>
    <col min="64" max="67" width="1.83203125" style="19" customWidth="1"/>
    <col min="68" max="142" width="2" style="19" customWidth="1"/>
    <col min="143" max="16384" width="10.83203125" style="19"/>
  </cols>
  <sheetData>
    <row r="1" spans="1:6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43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 t="s">
        <v>1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23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 t="s">
        <v>45</v>
      </c>
      <c r="BA1" s="17"/>
      <c r="BB1" s="17"/>
      <c r="BC1" s="17"/>
      <c r="BD1" s="17"/>
      <c r="BE1" s="17"/>
      <c r="BF1" s="17"/>
      <c r="BG1" s="17"/>
      <c r="BH1" s="17"/>
      <c r="BI1" s="17"/>
      <c r="BJ1" s="41" t="s">
        <v>89</v>
      </c>
      <c r="BK1" s="42"/>
      <c r="BL1" s="43"/>
    </row>
    <row r="2" spans="1:64" s="40" customFormat="1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 t="s">
        <v>90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44">
        <f>LEN(X2)</f>
        <v>23</v>
      </c>
      <c r="BK2" s="45"/>
      <c r="BL2" s="46"/>
    </row>
    <row r="3" spans="1:64">
      <c r="A3" s="21">
        <v>42436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 t="s">
        <v>3</v>
      </c>
      <c r="BA3" s="20"/>
      <c r="BB3" s="20"/>
      <c r="BC3" s="20"/>
      <c r="BD3" s="20"/>
      <c r="BE3" s="20"/>
      <c r="BF3" s="20"/>
      <c r="BG3" s="20"/>
      <c r="BH3" s="20"/>
      <c r="BI3" s="20"/>
      <c r="BJ3" s="41">
        <f>LEN(X3)</f>
        <v>0</v>
      </c>
      <c r="BK3" s="42"/>
      <c r="BL3" s="43"/>
    </row>
    <row r="4" spans="1:64">
      <c r="A4" s="21">
        <v>42437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0" t="s">
        <v>58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 t="s">
        <v>3</v>
      </c>
      <c r="BA4" s="20"/>
      <c r="BB4" s="20"/>
      <c r="BC4" s="20"/>
      <c r="BD4" s="20"/>
      <c r="BE4" s="20"/>
      <c r="BF4" s="20"/>
      <c r="BG4" s="20"/>
      <c r="BH4" s="20"/>
      <c r="BI4" s="20"/>
      <c r="BJ4" s="41">
        <f t="shared" ref="BJ4:BJ7" si="0">LEN(X4)</f>
        <v>0</v>
      </c>
      <c r="BK4" s="42"/>
      <c r="BL4" s="43"/>
    </row>
    <row r="5" spans="1:64">
      <c r="A5" s="21">
        <v>42438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 t="s">
        <v>3</v>
      </c>
      <c r="BA5" s="20"/>
      <c r="BB5" s="20"/>
      <c r="BC5" s="20"/>
      <c r="BD5" s="20"/>
      <c r="BE5" s="20"/>
      <c r="BF5" s="20"/>
      <c r="BG5" s="20"/>
      <c r="BH5" s="20"/>
      <c r="BI5" s="20"/>
      <c r="BJ5" s="41">
        <f t="shared" si="0"/>
        <v>0</v>
      </c>
      <c r="BK5" s="42"/>
      <c r="BL5" s="43"/>
    </row>
    <row r="6" spans="1:64">
      <c r="A6" s="21">
        <v>42439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 t="s">
        <v>3</v>
      </c>
      <c r="BA6" s="20"/>
      <c r="BB6" s="20"/>
      <c r="BC6" s="20"/>
      <c r="BD6" s="20"/>
      <c r="BE6" s="20"/>
      <c r="BF6" s="20"/>
      <c r="BG6" s="20"/>
      <c r="BH6" s="20"/>
      <c r="BI6" s="20"/>
      <c r="BJ6" s="41">
        <f t="shared" si="0"/>
        <v>0</v>
      </c>
      <c r="BK6" s="42"/>
      <c r="BL6" s="43"/>
    </row>
    <row r="7" spans="1:64">
      <c r="A7" s="21">
        <v>42440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0" t="s">
        <v>59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 t="s">
        <v>3</v>
      </c>
      <c r="BA7" s="20"/>
      <c r="BB7" s="20"/>
      <c r="BC7" s="20"/>
      <c r="BD7" s="20"/>
      <c r="BE7" s="20"/>
      <c r="BF7" s="20"/>
      <c r="BG7" s="20"/>
      <c r="BH7" s="20"/>
      <c r="BI7" s="20"/>
      <c r="BJ7" s="41">
        <f t="shared" si="0"/>
        <v>0</v>
      </c>
      <c r="BK7" s="42"/>
      <c r="BL7" s="43"/>
    </row>
    <row r="8" spans="1:64" s="40" customFormat="1">
      <c r="A8" s="38" t="s">
        <v>46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4">
        <f>LEN(X8)</f>
        <v>0</v>
      </c>
      <c r="BK8" s="45"/>
      <c r="BL8" s="46"/>
    </row>
    <row r="9" spans="1:64">
      <c r="A9" s="21">
        <v>42443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0" t="s">
        <v>60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 t="s">
        <v>3</v>
      </c>
      <c r="BA9" s="20"/>
      <c r="BB9" s="20"/>
      <c r="BC9" s="20"/>
      <c r="BD9" s="20"/>
      <c r="BE9" s="20"/>
      <c r="BF9" s="20"/>
      <c r="BG9" s="20"/>
      <c r="BH9" s="20"/>
      <c r="BI9" s="20"/>
      <c r="BJ9" s="41">
        <f>LEN(X9)</f>
        <v>0</v>
      </c>
      <c r="BK9" s="42"/>
      <c r="BL9" s="43"/>
    </row>
    <row r="10" spans="1:64">
      <c r="A10" s="21">
        <v>42444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 t="s">
        <v>3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41">
        <f t="shared" ref="BJ10:BJ13" si="1">LEN(X10)</f>
        <v>0</v>
      </c>
      <c r="BK10" s="42"/>
      <c r="BL10" s="43"/>
    </row>
    <row r="11" spans="1:64">
      <c r="A11" s="21">
        <v>42445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 t="s">
        <v>3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41">
        <f t="shared" si="1"/>
        <v>0</v>
      </c>
      <c r="BK11" s="42"/>
      <c r="BL11" s="43"/>
    </row>
    <row r="12" spans="1:64">
      <c r="A12" s="21">
        <v>42446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 t="s">
        <v>61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 t="s">
        <v>3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41">
        <f t="shared" si="1"/>
        <v>0</v>
      </c>
      <c r="BK12" s="42"/>
      <c r="BL12" s="43"/>
    </row>
    <row r="13" spans="1:64">
      <c r="A13" s="21">
        <v>42447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 t="s">
        <v>62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 t="s">
        <v>3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41">
        <f t="shared" si="1"/>
        <v>0</v>
      </c>
      <c r="BK13" s="42"/>
      <c r="BL13" s="43"/>
    </row>
    <row r="14" spans="1:64" s="40" customFormat="1">
      <c r="A14" s="38" t="s">
        <v>47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 t="s">
        <v>63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44">
        <f>LEN(X14)</f>
        <v>0</v>
      </c>
      <c r="BK14" s="45"/>
      <c r="BL14" s="46"/>
    </row>
    <row r="15" spans="1:64">
      <c r="A15" s="21">
        <v>42450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0" t="s">
        <v>64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 t="s">
        <v>3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41">
        <f>LEN(X15)</f>
        <v>0</v>
      </c>
      <c r="BK15" s="42"/>
      <c r="BL15" s="43"/>
    </row>
    <row r="16" spans="1:64">
      <c r="A16" s="21">
        <v>42451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0" t="s">
        <v>66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 t="s">
        <v>3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41">
        <f t="shared" ref="BJ16:BJ19" si="2">LEN(X16)</f>
        <v>0</v>
      </c>
      <c r="BK16" s="42"/>
      <c r="BL16" s="43"/>
    </row>
    <row r="17" spans="1:64">
      <c r="A17" s="21">
        <v>42452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0" t="s">
        <v>65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 t="s">
        <v>3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41">
        <f t="shared" si="2"/>
        <v>0</v>
      </c>
      <c r="BK17" s="42"/>
      <c r="BL17" s="43"/>
    </row>
    <row r="18" spans="1:64">
      <c r="A18" s="21">
        <v>42453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 t="s">
        <v>70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 t="s">
        <v>3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41">
        <f t="shared" si="2"/>
        <v>0</v>
      </c>
      <c r="BK18" s="42"/>
      <c r="BL18" s="43"/>
    </row>
    <row r="19" spans="1:64">
      <c r="A19" s="21">
        <v>42454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0" t="s">
        <v>67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 t="s">
        <v>3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41">
        <f t="shared" si="2"/>
        <v>0</v>
      </c>
      <c r="BK19" s="42"/>
      <c r="BL19" s="43"/>
    </row>
    <row r="20" spans="1:64" s="40" customFormat="1">
      <c r="A20" s="38" t="s">
        <v>48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68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44">
        <f>LEN(X20)</f>
        <v>0</v>
      </c>
      <c r="BK20" s="45"/>
      <c r="BL20" s="46"/>
    </row>
    <row r="21" spans="1:64">
      <c r="A21" s="21">
        <v>42457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 t="s">
        <v>71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 t="s">
        <v>3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41">
        <f>LEN(X21)</f>
        <v>0</v>
      </c>
      <c r="BK21" s="42"/>
      <c r="BL21" s="43"/>
    </row>
    <row r="22" spans="1:64">
      <c r="A22" s="21">
        <v>42458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 t="s">
        <v>3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41">
        <f t="shared" ref="BJ22:BJ25" si="3">LEN(X22)</f>
        <v>0</v>
      </c>
      <c r="BK22" s="42"/>
      <c r="BL22" s="43"/>
    </row>
    <row r="23" spans="1:64">
      <c r="A23" s="21">
        <v>42459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0" t="s">
        <v>69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 t="s">
        <v>3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41">
        <f t="shared" si="3"/>
        <v>0</v>
      </c>
      <c r="BK23" s="42"/>
      <c r="BL23" s="43"/>
    </row>
    <row r="24" spans="1:64">
      <c r="A24" s="21">
        <v>42460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 t="s">
        <v>3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41">
        <f t="shared" si="3"/>
        <v>0</v>
      </c>
      <c r="BK24" s="42"/>
      <c r="BL24" s="43"/>
    </row>
    <row r="25" spans="1:64">
      <c r="A25" s="21">
        <v>42461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0" t="s">
        <v>75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 t="s">
        <v>3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41">
        <f t="shared" si="3"/>
        <v>0</v>
      </c>
      <c r="BK25" s="42"/>
      <c r="BL25" s="43"/>
    </row>
    <row r="26" spans="1:64" s="40" customFormat="1">
      <c r="A26" s="38" t="s">
        <v>49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 t="s">
        <v>72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44">
        <f>LEN(X26)</f>
        <v>0</v>
      </c>
      <c r="BK26" s="45"/>
      <c r="BL26" s="46"/>
    </row>
    <row r="27" spans="1:64">
      <c r="A27" s="21">
        <v>42464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0" t="s">
        <v>73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 t="s">
        <v>3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41">
        <f>LEN(X27)</f>
        <v>0</v>
      </c>
      <c r="BK27" s="42"/>
      <c r="BL27" s="43"/>
    </row>
    <row r="28" spans="1:64">
      <c r="A28" s="21">
        <v>42465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 t="s">
        <v>3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41">
        <f t="shared" ref="BJ28:BJ31" si="4">LEN(X28)</f>
        <v>0</v>
      </c>
      <c r="BK28" s="42"/>
      <c r="BL28" s="43"/>
    </row>
    <row r="29" spans="1:64">
      <c r="A29" s="21">
        <v>42466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 t="s">
        <v>3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41">
        <f t="shared" si="4"/>
        <v>0</v>
      </c>
      <c r="BK29" s="42"/>
      <c r="BL29" s="43"/>
    </row>
    <row r="30" spans="1:64">
      <c r="A30" s="21">
        <v>42467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 t="s">
        <v>3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41">
        <f t="shared" si="4"/>
        <v>0</v>
      </c>
      <c r="BK30" s="42"/>
      <c r="BL30" s="43"/>
    </row>
    <row r="31" spans="1:64">
      <c r="A31" s="21">
        <v>42468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0" t="s">
        <v>76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 t="s">
        <v>3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41">
        <f t="shared" si="4"/>
        <v>0</v>
      </c>
      <c r="BK31" s="42"/>
      <c r="BL31" s="43"/>
    </row>
    <row r="32" spans="1:64" s="40" customFormat="1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 t="s">
        <v>74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44">
        <f>LEN(X32)</f>
        <v>0</v>
      </c>
      <c r="BK32" s="45"/>
      <c r="BL32" s="46"/>
    </row>
    <row r="33" spans="1:64">
      <c r="A33" s="21">
        <v>42471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 t="s">
        <v>3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41">
        <f>LEN(X33)</f>
        <v>0</v>
      </c>
      <c r="BK33" s="42"/>
      <c r="BL33" s="43"/>
    </row>
    <row r="34" spans="1:64">
      <c r="A34" s="21">
        <v>42472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 t="s">
        <v>3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41">
        <f t="shared" ref="BJ34:BJ37" si="5">LEN(X34)</f>
        <v>0</v>
      </c>
      <c r="BK34" s="42"/>
      <c r="BL34" s="43"/>
    </row>
    <row r="35" spans="1:64">
      <c r="A35" s="21">
        <v>42473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 t="s">
        <v>3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41">
        <f t="shared" si="5"/>
        <v>0</v>
      </c>
      <c r="BK35" s="42"/>
      <c r="BL35" s="43"/>
    </row>
    <row r="36" spans="1:64">
      <c r="A36" s="21">
        <v>42474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0" t="s">
        <v>77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 t="s">
        <v>3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41">
        <f t="shared" si="5"/>
        <v>0</v>
      </c>
      <c r="BK36" s="42"/>
      <c r="BL36" s="43"/>
    </row>
    <row r="37" spans="1:64">
      <c r="A37" s="21">
        <v>42475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 t="s">
        <v>3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41">
        <f t="shared" si="5"/>
        <v>0</v>
      </c>
      <c r="BK37" s="42"/>
      <c r="BL37" s="43"/>
    </row>
    <row r="38" spans="1:64" s="40" customFormat="1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 t="s">
        <v>80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44">
        <f>LEN(X38)</f>
        <v>0</v>
      </c>
      <c r="BK38" s="45"/>
      <c r="BL38" s="46"/>
    </row>
    <row r="39" spans="1:64">
      <c r="A39" s="21">
        <v>42478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0" t="s">
        <v>78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 t="s">
        <v>3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41">
        <f>LEN(X39)</f>
        <v>0</v>
      </c>
      <c r="BK39" s="42"/>
      <c r="BL39" s="43"/>
    </row>
    <row r="40" spans="1:64">
      <c r="A40" s="21">
        <v>42479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 t="s">
        <v>3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41">
        <f t="shared" ref="BJ40:BJ43" si="6">LEN(X40)</f>
        <v>0</v>
      </c>
      <c r="BK40" s="42"/>
      <c r="BL40" s="43"/>
    </row>
    <row r="41" spans="1:64">
      <c r="A41" s="21">
        <v>42480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 t="s">
        <v>3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41">
        <f t="shared" si="6"/>
        <v>0</v>
      </c>
      <c r="BK41" s="42"/>
      <c r="BL41" s="43"/>
    </row>
    <row r="42" spans="1:64">
      <c r="A42" s="21">
        <v>42481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 t="s">
        <v>3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41">
        <f t="shared" si="6"/>
        <v>0</v>
      </c>
      <c r="BK42" s="42"/>
      <c r="BL42" s="43"/>
    </row>
    <row r="43" spans="1:64">
      <c r="A43" s="21">
        <v>42482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0" t="s">
        <v>79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 t="s">
        <v>3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41">
        <f t="shared" si="6"/>
        <v>0</v>
      </c>
      <c r="BK43" s="42"/>
      <c r="BL43" s="43"/>
    </row>
    <row r="44" spans="1:64" s="40" customFormat="1">
      <c r="A44" s="38" t="s">
        <v>52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44">
        <f>LEN(X44)</f>
        <v>0</v>
      </c>
      <c r="BK44" s="45"/>
      <c r="BL44" s="46"/>
    </row>
    <row r="45" spans="1:64">
      <c r="A45" s="21">
        <v>42485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 t="s">
        <v>3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41">
        <f>LEN(X45)</f>
        <v>0</v>
      </c>
      <c r="BK45" s="42"/>
      <c r="BL45" s="43"/>
    </row>
    <row r="46" spans="1:64">
      <c r="A46" s="21">
        <v>42486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 t="s">
        <v>3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41">
        <f t="shared" ref="BJ46:BJ49" si="7">LEN(X46)</f>
        <v>0</v>
      </c>
      <c r="BK46" s="42"/>
      <c r="BL46" s="43"/>
    </row>
    <row r="47" spans="1:64">
      <c r="A47" s="21">
        <v>42487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 t="s">
        <v>3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41">
        <f t="shared" si="7"/>
        <v>0</v>
      </c>
      <c r="BK47" s="42"/>
      <c r="BL47" s="43"/>
    </row>
    <row r="48" spans="1:64">
      <c r="A48" s="21">
        <v>42488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 t="s">
        <v>3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41">
        <f t="shared" si="7"/>
        <v>0</v>
      </c>
      <c r="BK48" s="42"/>
      <c r="BL48" s="43"/>
    </row>
    <row r="49" spans="1:64">
      <c r="A49" s="21">
        <v>42489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 t="s">
        <v>3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41">
        <f t="shared" si="7"/>
        <v>0</v>
      </c>
      <c r="BK49" s="42"/>
      <c r="BL49" s="43"/>
    </row>
    <row r="50" spans="1:64" s="40" customFormat="1">
      <c r="A50" s="38" t="s">
        <v>53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 t="s">
        <v>81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44">
        <f>LEN(X50)</f>
        <v>0</v>
      </c>
      <c r="BK50" s="45"/>
      <c r="BL50" s="46"/>
    </row>
    <row r="51" spans="1:64">
      <c r="A51" s="21">
        <v>42492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0" t="s">
        <v>82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 t="s">
        <v>3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41">
        <f>LEN(X51)</f>
        <v>0</v>
      </c>
      <c r="BK51" s="42"/>
      <c r="BL51" s="43"/>
    </row>
    <row r="52" spans="1:64">
      <c r="A52" s="21">
        <v>42493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0" t="s">
        <v>83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 t="s">
        <v>3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41">
        <f t="shared" ref="BJ52:BJ55" si="8">LEN(X52)</f>
        <v>0</v>
      </c>
      <c r="BK52" s="42"/>
      <c r="BL52" s="43"/>
    </row>
    <row r="53" spans="1:64">
      <c r="A53" s="21">
        <v>42494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 t="s">
        <v>3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41">
        <f t="shared" si="8"/>
        <v>0</v>
      </c>
      <c r="BK53" s="42"/>
      <c r="BL53" s="43"/>
    </row>
    <row r="54" spans="1:64">
      <c r="A54" s="21">
        <v>42495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 t="s">
        <v>3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41">
        <f t="shared" si="8"/>
        <v>0</v>
      </c>
      <c r="BK54" s="42"/>
      <c r="BL54" s="43"/>
    </row>
    <row r="55" spans="1:64">
      <c r="A55" s="21">
        <v>42496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0" t="s">
        <v>84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 t="s">
        <v>3</v>
      </c>
      <c r="BA55" s="20"/>
      <c r="BB55" s="20"/>
      <c r="BC55" s="20"/>
      <c r="BD55" s="20"/>
      <c r="BE55" s="20"/>
      <c r="BF55" s="20"/>
      <c r="BG55" s="20"/>
      <c r="BH55" s="20"/>
      <c r="BI55" s="20"/>
      <c r="BJ55" s="41">
        <f t="shared" si="8"/>
        <v>0</v>
      </c>
      <c r="BK55" s="42"/>
      <c r="BL55" s="43"/>
    </row>
    <row r="56" spans="1:64" s="40" customFormat="1">
      <c r="A56" s="38" t="s"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 t="s">
        <v>85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44">
        <f>LEN(X56)</f>
        <v>0</v>
      </c>
      <c r="BK56" s="45"/>
      <c r="BL56" s="46"/>
    </row>
    <row r="57" spans="1:64">
      <c r="A57" s="21">
        <v>42499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 t="s">
        <v>3</v>
      </c>
      <c r="BA57" s="20"/>
      <c r="BB57" s="20"/>
      <c r="BC57" s="20"/>
      <c r="BD57" s="20"/>
      <c r="BE57" s="20"/>
      <c r="BF57" s="20"/>
      <c r="BG57" s="20"/>
      <c r="BH57" s="20"/>
      <c r="BI57" s="20"/>
      <c r="BJ57" s="41">
        <f>LEN(X57)</f>
        <v>0</v>
      </c>
      <c r="BK57" s="42"/>
      <c r="BL57" s="43"/>
    </row>
    <row r="58" spans="1:64">
      <c r="A58" s="21">
        <v>42500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 t="s">
        <v>3</v>
      </c>
      <c r="BA58" s="20"/>
      <c r="BB58" s="20"/>
      <c r="BC58" s="20"/>
      <c r="BD58" s="20"/>
      <c r="BE58" s="20"/>
      <c r="BF58" s="20"/>
      <c r="BG58" s="20"/>
      <c r="BH58" s="20"/>
      <c r="BI58" s="20"/>
      <c r="BJ58" s="41">
        <f t="shared" ref="BJ58:BJ61" si="9">LEN(X58)</f>
        <v>0</v>
      </c>
      <c r="BK58" s="42"/>
      <c r="BL58" s="43"/>
    </row>
    <row r="59" spans="1:64">
      <c r="A59" s="21">
        <v>42501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 t="s">
        <v>3</v>
      </c>
      <c r="BA59" s="20"/>
      <c r="BB59" s="20"/>
      <c r="BC59" s="20"/>
      <c r="BD59" s="20"/>
      <c r="BE59" s="20"/>
      <c r="BF59" s="20"/>
      <c r="BG59" s="20"/>
      <c r="BH59" s="20"/>
      <c r="BI59" s="20"/>
      <c r="BJ59" s="41">
        <f t="shared" si="9"/>
        <v>0</v>
      </c>
      <c r="BK59" s="42"/>
      <c r="BL59" s="43"/>
    </row>
    <row r="60" spans="1:64">
      <c r="A60" s="21">
        <v>42502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 t="s">
        <v>3</v>
      </c>
      <c r="BA60" s="20"/>
      <c r="BB60" s="20"/>
      <c r="BC60" s="20"/>
      <c r="BD60" s="20"/>
      <c r="BE60" s="20"/>
      <c r="BF60" s="20"/>
      <c r="BG60" s="20"/>
      <c r="BH60" s="20"/>
      <c r="BI60" s="20"/>
      <c r="BJ60" s="41">
        <f t="shared" si="9"/>
        <v>0</v>
      </c>
      <c r="BK60" s="42"/>
      <c r="BL60" s="43"/>
    </row>
    <row r="61" spans="1:64">
      <c r="A61" s="21">
        <v>42503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0" t="s">
        <v>86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 t="s">
        <v>3</v>
      </c>
      <c r="BA61" s="20"/>
      <c r="BB61" s="20"/>
      <c r="BC61" s="20"/>
      <c r="BD61" s="20"/>
      <c r="BE61" s="20"/>
      <c r="BF61" s="20"/>
      <c r="BG61" s="20"/>
      <c r="BH61" s="20"/>
      <c r="BI61" s="20"/>
      <c r="BJ61" s="41">
        <f t="shared" si="9"/>
        <v>0</v>
      </c>
      <c r="BK61" s="42"/>
      <c r="BL61" s="43"/>
    </row>
    <row r="62" spans="1:64" s="40" customFormat="1">
      <c r="A62" s="38" t="s">
        <v>55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44">
        <f>LEN(X62)</f>
        <v>0</v>
      </c>
      <c r="BK62" s="45"/>
      <c r="BL62" s="46"/>
    </row>
    <row r="63" spans="1:64">
      <c r="A63" s="21">
        <v>42506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 t="s">
        <v>3</v>
      </c>
      <c r="BA63" s="20"/>
      <c r="BB63" s="20"/>
      <c r="BC63" s="20"/>
      <c r="BD63" s="20"/>
      <c r="BE63" s="20"/>
      <c r="BF63" s="20"/>
      <c r="BG63" s="20"/>
      <c r="BH63" s="20"/>
      <c r="BI63" s="20"/>
      <c r="BJ63" s="41">
        <f>LEN(X63)</f>
        <v>0</v>
      </c>
      <c r="BK63" s="42"/>
      <c r="BL63" s="43"/>
    </row>
    <row r="64" spans="1:64">
      <c r="A64" s="21">
        <v>42507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 t="s">
        <v>3</v>
      </c>
      <c r="BA64" s="20"/>
      <c r="BB64" s="20"/>
      <c r="BC64" s="20"/>
      <c r="BD64" s="20"/>
      <c r="BE64" s="20"/>
      <c r="BF64" s="20"/>
      <c r="BG64" s="20"/>
      <c r="BH64" s="20"/>
      <c r="BI64" s="20"/>
      <c r="BJ64" s="41">
        <f t="shared" ref="BJ64:BJ67" si="10">LEN(X64)</f>
        <v>0</v>
      </c>
      <c r="BK64" s="42"/>
      <c r="BL64" s="43"/>
    </row>
    <row r="65" spans="1:64">
      <c r="A65" s="21">
        <v>42508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 t="s">
        <v>3</v>
      </c>
      <c r="BA65" s="20"/>
      <c r="BB65" s="20"/>
      <c r="BC65" s="20"/>
      <c r="BD65" s="20"/>
      <c r="BE65" s="20"/>
      <c r="BF65" s="20"/>
      <c r="BG65" s="20"/>
      <c r="BH65" s="20"/>
      <c r="BI65" s="20"/>
      <c r="BJ65" s="41">
        <f t="shared" si="10"/>
        <v>0</v>
      </c>
      <c r="BK65" s="42"/>
      <c r="BL65" s="43"/>
    </row>
    <row r="66" spans="1:64">
      <c r="A66" s="21">
        <v>42509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 t="s">
        <v>3</v>
      </c>
      <c r="BA66" s="20"/>
      <c r="BB66" s="20"/>
      <c r="BC66" s="20"/>
      <c r="BD66" s="20"/>
      <c r="BE66" s="20"/>
      <c r="BF66" s="20"/>
      <c r="BG66" s="20"/>
      <c r="BH66" s="20"/>
      <c r="BI66" s="20"/>
      <c r="BJ66" s="41">
        <f t="shared" si="10"/>
        <v>0</v>
      </c>
      <c r="BK66" s="42"/>
      <c r="BL66" s="43"/>
    </row>
    <row r="67" spans="1:64">
      <c r="A67" s="21">
        <v>42510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 t="s">
        <v>3</v>
      </c>
      <c r="BA67" s="20"/>
      <c r="BB67" s="20"/>
      <c r="BC67" s="20"/>
      <c r="BD67" s="20"/>
      <c r="BE67" s="20"/>
      <c r="BF67" s="20"/>
      <c r="BG67" s="20"/>
      <c r="BH67" s="20"/>
      <c r="BI67" s="20"/>
      <c r="BJ67" s="41">
        <f t="shared" si="10"/>
        <v>0</v>
      </c>
      <c r="BK67" s="42"/>
      <c r="BL67" s="43"/>
    </row>
    <row r="68" spans="1:64" s="40" customFormat="1">
      <c r="A68" s="38" t="s">
        <v>56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44">
        <f>LEN(X68)</f>
        <v>0</v>
      </c>
      <c r="BK68" s="45"/>
      <c r="BL68" s="46"/>
    </row>
    <row r="69" spans="1:64">
      <c r="A69" s="21">
        <v>42513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 t="s">
        <v>3</v>
      </c>
      <c r="BA69" s="20"/>
      <c r="BB69" s="20"/>
      <c r="BC69" s="20"/>
      <c r="BD69" s="20"/>
      <c r="BE69" s="20"/>
      <c r="BF69" s="20"/>
      <c r="BG69" s="20"/>
      <c r="BH69" s="20"/>
      <c r="BI69" s="20"/>
      <c r="BJ69" s="41">
        <f>LEN(X69)</f>
        <v>0</v>
      </c>
      <c r="BK69" s="42"/>
      <c r="BL69" s="43"/>
    </row>
    <row r="70" spans="1:64">
      <c r="A70" s="21">
        <v>42514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 t="s">
        <v>3</v>
      </c>
      <c r="BA70" s="20"/>
      <c r="BB70" s="20"/>
      <c r="BC70" s="20"/>
      <c r="BD70" s="20"/>
      <c r="BE70" s="20"/>
      <c r="BF70" s="20"/>
      <c r="BG70" s="20"/>
      <c r="BH70" s="20"/>
      <c r="BI70" s="20"/>
      <c r="BJ70" s="41">
        <f t="shared" ref="BJ70:BJ73" si="11">LEN(X70)</f>
        <v>0</v>
      </c>
      <c r="BK70" s="42"/>
      <c r="BL70" s="43"/>
    </row>
    <row r="71" spans="1:64">
      <c r="A71" s="21">
        <v>42515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 t="s">
        <v>3</v>
      </c>
      <c r="BA71" s="20"/>
      <c r="BB71" s="20"/>
      <c r="BC71" s="20"/>
      <c r="BD71" s="20"/>
      <c r="BE71" s="20"/>
      <c r="BF71" s="20"/>
      <c r="BG71" s="20"/>
      <c r="BH71" s="20"/>
      <c r="BI71" s="20"/>
      <c r="BJ71" s="41">
        <f t="shared" si="11"/>
        <v>0</v>
      </c>
      <c r="BK71" s="42"/>
      <c r="BL71" s="43"/>
    </row>
    <row r="72" spans="1:64">
      <c r="A72" s="21">
        <v>42516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 t="s">
        <v>3</v>
      </c>
      <c r="BA72" s="20"/>
      <c r="BB72" s="20"/>
      <c r="BC72" s="20"/>
      <c r="BD72" s="20"/>
      <c r="BE72" s="20"/>
      <c r="BF72" s="20"/>
      <c r="BG72" s="20"/>
      <c r="BH72" s="20"/>
      <c r="BI72" s="20"/>
      <c r="BJ72" s="41">
        <f t="shared" si="11"/>
        <v>0</v>
      </c>
      <c r="BK72" s="42"/>
      <c r="BL72" s="43"/>
    </row>
    <row r="73" spans="1:64">
      <c r="A73" s="21">
        <v>42517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0" t="s">
        <v>88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 t="s">
        <v>3</v>
      </c>
      <c r="BA73" s="20"/>
      <c r="BB73" s="20"/>
      <c r="BC73" s="20"/>
      <c r="BD73" s="20"/>
      <c r="BE73" s="20"/>
      <c r="BF73" s="20"/>
      <c r="BG73" s="20"/>
      <c r="BH73" s="20"/>
      <c r="BI73" s="20"/>
      <c r="BJ73" s="41">
        <f t="shared" si="11"/>
        <v>0</v>
      </c>
      <c r="BK73" s="42"/>
      <c r="BL73" s="43"/>
    </row>
    <row r="74" spans="1:64" s="40" customFormat="1">
      <c r="A74" s="38" t="s">
        <v>57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44">
        <f>LEN(X74)</f>
        <v>0</v>
      </c>
      <c r="BK74" s="45"/>
      <c r="BL74" s="46"/>
    </row>
    <row r="75" spans="1:64">
      <c r="A75" s="21">
        <v>42520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0" t="s">
        <v>87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 t="s">
        <v>3</v>
      </c>
      <c r="BA75" s="20"/>
      <c r="BB75" s="20"/>
      <c r="BC75" s="20"/>
      <c r="BD75" s="20"/>
      <c r="BE75" s="20"/>
      <c r="BF75" s="20"/>
      <c r="BG75" s="20"/>
      <c r="BH75" s="20"/>
      <c r="BI75" s="20"/>
      <c r="BJ75" s="41">
        <f>LEN(X75)</f>
        <v>0</v>
      </c>
      <c r="BK75" s="42"/>
      <c r="BL75" s="43"/>
    </row>
    <row r="76" spans="1:64">
      <c r="A76" s="21">
        <v>42521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 t="s">
        <v>3</v>
      </c>
      <c r="BA76" s="20"/>
      <c r="BB76" s="20"/>
      <c r="BC76" s="20"/>
      <c r="BD76" s="20"/>
      <c r="BE76" s="20"/>
      <c r="BF76" s="20"/>
      <c r="BG76" s="20"/>
      <c r="BH76" s="20"/>
      <c r="BI76" s="20"/>
      <c r="BJ76" s="41">
        <f t="shared" ref="BJ76:BJ79" si="12">LEN(X76)</f>
        <v>0</v>
      </c>
      <c r="BK76" s="42"/>
      <c r="BL76" s="43"/>
    </row>
    <row r="77" spans="1:64">
      <c r="A77" s="21">
        <v>42522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 t="s">
        <v>3</v>
      </c>
      <c r="BA77" s="20"/>
      <c r="BB77" s="20"/>
      <c r="BC77" s="20"/>
      <c r="BD77" s="20"/>
      <c r="BE77" s="20"/>
      <c r="BF77" s="20"/>
      <c r="BG77" s="20"/>
      <c r="BH77" s="20"/>
      <c r="BI77" s="20"/>
      <c r="BJ77" s="41">
        <f t="shared" si="12"/>
        <v>0</v>
      </c>
      <c r="BK77" s="42"/>
      <c r="BL77" s="43"/>
    </row>
    <row r="78" spans="1:64">
      <c r="A78" s="21">
        <v>42523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 t="s">
        <v>3</v>
      </c>
      <c r="BA78" s="20"/>
      <c r="BB78" s="20"/>
      <c r="BC78" s="20"/>
      <c r="BD78" s="20"/>
      <c r="BE78" s="20"/>
      <c r="BF78" s="20"/>
      <c r="BG78" s="20"/>
      <c r="BH78" s="20"/>
      <c r="BI78" s="20"/>
      <c r="BJ78" s="41">
        <f t="shared" si="12"/>
        <v>0</v>
      </c>
      <c r="BK78" s="42"/>
      <c r="BL78" s="43"/>
    </row>
    <row r="79" spans="1:64">
      <c r="A79" s="21">
        <v>42524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 t="s">
        <v>3</v>
      </c>
      <c r="BA79" s="20"/>
      <c r="BB79" s="20"/>
      <c r="BC79" s="20"/>
      <c r="BD79" s="20"/>
      <c r="BE79" s="20"/>
      <c r="BF79" s="20"/>
      <c r="BG79" s="20"/>
      <c r="BH79" s="20"/>
      <c r="BI79" s="20"/>
      <c r="BJ79" s="41">
        <f t="shared" si="12"/>
        <v>0</v>
      </c>
      <c r="BK79" s="42"/>
      <c r="BL79" s="43"/>
    </row>
  </sheetData>
  <mergeCells count="474">
    <mergeCell ref="BJ78:BL78"/>
    <mergeCell ref="BJ79:BL79"/>
    <mergeCell ref="BJ72:BL72"/>
    <mergeCell ref="BJ73:BL73"/>
    <mergeCell ref="BJ74:BL74"/>
    <mergeCell ref="BJ75:BL75"/>
    <mergeCell ref="BJ76:BL76"/>
    <mergeCell ref="BJ77:BL77"/>
    <mergeCell ref="BJ66:BL66"/>
    <mergeCell ref="BJ67:BL67"/>
    <mergeCell ref="BJ68:BL68"/>
    <mergeCell ref="BJ69:BL69"/>
    <mergeCell ref="BJ70:BL70"/>
    <mergeCell ref="BJ71:BL71"/>
    <mergeCell ref="BJ60:BL60"/>
    <mergeCell ref="BJ61:BL61"/>
    <mergeCell ref="BJ62:BL62"/>
    <mergeCell ref="BJ63:BL63"/>
    <mergeCell ref="BJ64:BL64"/>
    <mergeCell ref="BJ65:BL65"/>
    <mergeCell ref="BJ54:BL54"/>
    <mergeCell ref="BJ55:BL55"/>
    <mergeCell ref="BJ56:BL56"/>
    <mergeCell ref="BJ57:BL57"/>
    <mergeCell ref="BJ58:BL58"/>
    <mergeCell ref="BJ59:BL59"/>
    <mergeCell ref="BJ48:BL48"/>
    <mergeCell ref="BJ49:BL49"/>
    <mergeCell ref="BJ50:BL50"/>
    <mergeCell ref="BJ51:BL51"/>
    <mergeCell ref="BJ52:BL52"/>
    <mergeCell ref="BJ53:BL53"/>
    <mergeCell ref="BJ42:BL42"/>
    <mergeCell ref="BJ43:BL43"/>
    <mergeCell ref="BJ44:BL44"/>
    <mergeCell ref="BJ45:BL45"/>
    <mergeCell ref="BJ46:BL46"/>
    <mergeCell ref="BJ47:BL47"/>
    <mergeCell ref="BJ36:BL36"/>
    <mergeCell ref="BJ37:BL37"/>
    <mergeCell ref="BJ38:BL38"/>
    <mergeCell ref="BJ39:BL39"/>
    <mergeCell ref="BJ40:BL40"/>
    <mergeCell ref="BJ41:BL41"/>
    <mergeCell ref="BJ30:BL30"/>
    <mergeCell ref="BJ31:BL31"/>
    <mergeCell ref="BJ32:BL32"/>
    <mergeCell ref="BJ33:BL33"/>
    <mergeCell ref="BJ34:BL34"/>
    <mergeCell ref="BJ35:BL35"/>
    <mergeCell ref="BJ24:BL24"/>
    <mergeCell ref="BJ25:BL25"/>
    <mergeCell ref="BJ26:BL26"/>
    <mergeCell ref="BJ27:BL27"/>
    <mergeCell ref="BJ28:BL28"/>
    <mergeCell ref="BJ29:BL29"/>
    <mergeCell ref="BJ18:BL18"/>
    <mergeCell ref="BJ19:BL19"/>
    <mergeCell ref="BJ20:BL20"/>
    <mergeCell ref="BJ21:BL21"/>
    <mergeCell ref="BJ22:BL22"/>
    <mergeCell ref="BJ23:BL23"/>
    <mergeCell ref="BJ12:BL12"/>
    <mergeCell ref="BJ13:BL13"/>
    <mergeCell ref="BJ14:BL14"/>
    <mergeCell ref="BJ15:BL15"/>
    <mergeCell ref="BJ16:BL16"/>
    <mergeCell ref="BJ17:BL17"/>
    <mergeCell ref="BJ6:BL6"/>
    <mergeCell ref="BJ7:BL7"/>
    <mergeCell ref="BJ8:BL8"/>
    <mergeCell ref="BJ9:BL9"/>
    <mergeCell ref="BJ10:BL10"/>
    <mergeCell ref="BJ11:BL11"/>
    <mergeCell ref="A79:K79"/>
    <mergeCell ref="L79:W79"/>
    <mergeCell ref="X79:AM79"/>
    <mergeCell ref="AN79:AY79"/>
    <mergeCell ref="AZ79:BI79"/>
    <mergeCell ref="BJ1:BL1"/>
    <mergeCell ref="BJ2:BL2"/>
    <mergeCell ref="BJ3:BL3"/>
    <mergeCell ref="BJ4:BL4"/>
    <mergeCell ref="BJ5:BL5"/>
    <mergeCell ref="A77:K77"/>
    <mergeCell ref="L77:W77"/>
    <mergeCell ref="X77:AM77"/>
    <mergeCell ref="AN77:AY77"/>
    <mergeCell ref="AZ77:BI77"/>
    <mergeCell ref="A78:K78"/>
    <mergeCell ref="L78:W78"/>
    <mergeCell ref="X78:AM78"/>
    <mergeCell ref="AN78:AY78"/>
    <mergeCell ref="AZ78:BI78"/>
    <mergeCell ref="A75:K75"/>
    <mergeCell ref="L75:W75"/>
    <mergeCell ref="X75:AM75"/>
    <mergeCell ref="AN75:AY75"/>
    <mergeCell ref="AZ75:BI75"/>
    <mergeCell ref="A76:K76"/>
    <mergeCell ref="L76:W76"/>
    <mergeCell ref="X76:AM76"/>
    <mergeCell ref="AN76:AY76"/>
    <mergeCell ref="AZ76:BI76"/>
    <mergeCell ref="A73:K73"/>
    <mergeCell ref="L73:W73"/>
    <mergeCell ref="X73:AM73"/>
    <mergeCell ref="AN73:AY73"/>
    <mergeCell ref="AZ73:BI73"/>
    <mergeCell ref="A74:K74"/>
    <mergeCell ref="L74:W74"/>
    <mergeCell ref="X74:AM74"/>
    <mergeCell ref="AN74:AY74"/>
    <mergeCell ref="AZ74:BI74"/>
    <mergeCell ref="A71:K71"/>
    <mergeCell ref="L71:W71"/>
    <mergeCell ref="X71:AM71"/>
    <mergeCell ref="AN71:AY71"/>
    <mergeCell ref="AZ71:BI71"/>
    <mergeCell ref="A72:K72"/>
    <mergeCell ref="L72:W72"/>
    <mergeCell ref="X72:AM72"/>
    <mergeCell ref="AN72:AY72"/>
    <mergeCell ref="AZ72:BI72"/>
    <mergeCell ref="A69:K69"/>
    <mergeCell ref="L69:W69"/>
    <mergeCell ref="X69:AM69"/>
    <mergeCell ref="AN69:AY69"/>
    <mergeCell ref="AZ69:BI69"/>
    <mergeCell ref="A70:K70"/>
    <mergeCell ref="L70:W70"/>
    <mergeCell ref="X70:AM70"/>
    <mergeCell ref="AN70:AY70"/>
    <mergeCell ref="AZ70:BI70"/>
    <mergeCell ref="A67:K67"/>
    <mergeCell ref="L67:W67"/>
    <mergeCell ref="X67:AM67"/>
    <mergeCell ref="AN67:AY67"/>
    <mergeCell ref="AZ67:BI67"/>
    <mergeCell ref="A68:K68"/>
    <mergeCell ref="L68:W68"/>
    <mergeCell ref="X68:AM68"/>
    <mergeCell ref="AN68:AY68"/>
    <mergeCell ref="AZ68:BI68"/>
    <mergeCell ref="A65:K65"/>
    <mergeCell ref="L65:W65"/>
    <mergeCell ref="X65:AM65"/>
    <mergeCell ref="AN65:AY65"/>
    <mergeCell ref="AZ65:BI65"/>
    <mergeCell ref="A66:K66"/>
    <mergeCell ref="L66:W66"/>
    <mergeCell ref="X66:AM66"/>
    <mergeCell ref="AN66:AY66"/>
    <mergeCell ref="AZ66:BI66"/>
    <mergeCell ref="A63:K63"/>
    <mergeCell ref="L63:W63"/>
    <mergeCell ref="X63:AM63"/>
    <mergeCell ref="AN63:AY63"/>
    <mergeCell ref="AZ63:BI63"/>
    <mergeCell ref="A64:K64"/>
    <mergeCell ref="L64:W64"/>
    <mergeCell ref="X64:AM64"/>
    <mergeCell ref="AN64:AY64"/>
    <mergeCell ref="AZ64:BI64"/>
    <mergeCell ref="A61:K61"/>
    <mergeCell ref="L61:W61"/>
    <mergeCell ref="X61:AM61"/>
    <mergeCell ref="AN61:AY61"/>
    <mergeCell ref="AZ61:BI61"/>
    <mergeCell ref="A62:K62"/>
    <mergeCell ref="L62:W62"/>
    <mergeCell ref="X62:AM62"/>
    <mergeCell ref="AN62:AY62"/>
    <mergeCell ref="AZ62:BI62"/>
    <mergeCell ref="A59:K59"/>
    <mergeCell ref="L59:W59"/>
    <mergeCell ref="X59:AM59"/>
    <mergeCell ref="AN59:AY59"/>
    <mergeCell ref="AZ59:BI59"/>
    <mergeCell ref="A60:K60"/>
    <mergeCell ref="L60:W60"/>
    <mergeCell ref="X60:AM60"/>
    <mergeCell ref="AN60:AY60"/>
    <mergeCell ref="AZ60:BI60"/>
    <mergeCell ref="A57:K57"/>
    <mergeCell ref="L57:W57"/>
    <mergeCell ref="X57:AM57"/>
    <mergeCell ref="AN57:AY57"/>
    <mergeCell ref="AZ57:BI57"/>
    <mergeCell ref="A58:K58"/>
    <mergeCell ref="L58:W58"/>
    <mergeCell ref="X58:AM58"/>
    <mergeCell ref="AN58:AY58"/>
    <mergeCell ref="AZ58:BI58"/>
    <mergeCell ref="A55:K55"/>
    <mergeCell ref="L55:W55"/>
    <mergeCell ref="X55:AM55"/>
    <mergeCell ref="AN55:AY55"/>
    <mergeCell ref="AZ55:BI55"/>
    <mergeCell ref="A56:K56"/>
    <mergeCell ref="L56:W56"/>
    <mergeCell ref="X56:AM56"/>
    <mergeCell ref="AN56:AY56"/>
    <mergeCell ref="AZ56:BI56"/>
    <mergeCell ref="A53:K53"/>
    <mergeCell ref="L53:W53"/>
    <mergeCell ref="X53:AM53"/>
    <mergeCell ref="AN53:AY53"/>
    <mergeCell ref="AZ53:BI53"/>
    <mergeCell ref="A54:K54"/>
    <mergeCell ref="L54:W54"/>
    <mergeCell ref="X54:AM54"/>
    <mergeCell ref="AN54:AY54"/>
    <mergeCell ref="AZ54:BI54"/>
    <mergeCell ref="A51:K51"/>
    <mergeCell ref="L51:W51"/>
    <mergeCell ref="X51:AM51"/>
    <mergeCell ref="AN51:AY51"/>
    <mergeCell ref="AZ51:BI51"/>
    <mergeCell ref="A52:K52"/>
    <mergeCell ref="L52:W52"/>
    <mergeCell ref="X52:AM52"/>
    <mergeCell ref="AN52:AY52"/>
    <mergeCell ref="AZ52:BI52"/>
    <mergeCell ref="A49:K49"/>
    <mergeCell ref="L49:W49"/>
    <mergeCell ref="X49:AM49"/>
    <mergeCell ref="AN49:AY49"/>
    <mergeCell ref="AZ49:BI49"/>
    <mergeCell ref="A50:K50"/>
    <mergeCell ref="L50:W50"/>
    <mergeCell ref="X50:AM50"/>
    <mergeCell ref="AN50:AY50"/>
    <mergeCell ref="AZ50:BI50"/>
    <mergeCell ref="A47:K47"/>
    <mergeCell ref="L47:W47"/>
    <mergeCell ref="X47:AM47"/>
    <mergeCell ref="AN47:AY47"/>
    <mergeCell ref="AZ47:BI47"/>
    <mergeCell ref="A48:K48"/>
    <mergeCell ref="L48:W48"/>
    <mergeCell ref="X48:AM48"/>
    <mergeCell ref="AN48:AY48"/>
    <mergeCell ref="AZ48:BI48"/>
    <mergeCell ref="A45:K45"/>
    <mergeCell ref="L45:W45"/>
    <mergeCell ref="X45:AM45"/>
    <mergeCell ref="AN45:AY45"/>
    <mergeCell ref="AZ45:BI45"/>
    <mergeCell ref="A46:K46"/>
    <mergeCell ref="L46:W46"/>
    <mergeCell ref="X46:AM46"/>
    <mergeCell ref="AN46:AY46"/>
    <mergeCell ref="AZ46:BI46"/>
    <mergeCell ref="A43:K43"/>
    <mergeCell ref="L43:W43"/>
    <mergeCell ref="X43:AM43"/>
    <mergeCell ref="AN43:AY43"/>
    <mergeCell ref="AZ43:BI43"/>
    <mergeCell ref="A44:K44"/>
    <mergeCell ref="L44:W44"/>
    <mergeCell ref="X44:AM44"/>
    <mergeCell ref="AN44:AY44"/>
    <mergeCell ref="AZ44:BI44"/>
    <mergeCell ref="A41:K41"/>
    <mergeCell ref="L41:W41"/>
    <mergeCell ref="X41:AM41"/>
    <mergeCell ref="AN41:AY41"/>
    <mergeCell ref="AZ41:BI41"/>
    <mergeCell ref="A42:K42"/>
    <mergeCell ref="L42:W42"/>
    <mergeCell ref="X42:AM42"/>
    <mergeCell ref="AN42:AY42"/>
    <mergeCell ref="AZ42:BI42"/>
    <mergeCell ref="A39:K39"/>
    <mergeCell ref="L39:W39"/>
    <mergeCell ref="X39:AM39"/>
    <mergeCell ref="AN39:AY39"/>
    <mergeCell ref="AZ39:BI39"/>
    <mergeCell ref="A40:K40"/>
    <mergeCell ref="L40:W40"/>
    <mergeCell ref="X40:AM40"/>
    <mergeCell ref="AN40:AY40"/>
    <mergeCell ref="AZ40:BI40"/>
    <mergeCell ref="A37:K37"/>
    <mergeCell ref="L37:W37"/>
    <mergeCell ref="X37:AM37"/>
    <mergeCell ref="AN37:AY37"/>
    <mergeCell ref="AZ37:BI37"/>
    <mergeCell ref="A38:K38"/>
    <mergeCell ref="L38:W38"/>
    <mergeCell ref="X38:AM38"/>
    <mergeCell ref="AN38:AY38"/>
    <mergeCell ref="AZ38:BI38"/>
    <mergeCell ref="A35:K35"/>
    <mergeCell ref="L35:W35"/>
    <mergeCell ref="X35:AM35"/>
    <mergeCell ref="AN35:AY35"/>
    <mergeCell ref="AZ35:BI35"/>
    <mergeCell ref="A36:K36"/>
    <mergeCell ref="L36:W36"/>
    <mergeCell ref="X36:AM36"/>
    <mergeCell ref="AN36:AY36"/>
    <mergeCell ref="AZ36:BI36"/>
    <mergeCell ref="A33:K33"/>
    <mergeCell ref="L33:W33"/>
    <mergeCell ref="X33:AM33"/>
    <mergeCell ref="AN33:AY33"/>
    <mergeCell ref="AZ33:BI33"/>
    <mergeCell ref="A34:K34"/>
    <mergeCell ref="L34:W34"/>
    <mergeCell ref="X34:AM34"/>
    <mergeCell ref="AN34:AY34"/>
    <mergeCell ref="AZ34:BI34"/>
    <mergeCell ref="A31:K31"/>
    <mergeCell ref="L31:W31"/>
    <mergeCell ref="X31:AM31"/>
    <mergeCell ref="AN31:AY31"/>
    <mergeCell ref="AZ31:BI31"/>
    <mergeCell ref="A32:K32"/>
    <mergeCell ref="L32:W32"/>
    <mergeCell ref="X32:AM32"/>
    <mergeCell ref="AN32:AY32"/>
    <mergeCell ref="AZ32:BI32"/>
    <mergeCell ref="A29:K29"/>
    <mergeCell ref="L29:W29"/>
    <mergeCell ref="X29:AM29"/>
    <mergeCell ref="AN29:AY29"/>
    <mergeCell ref="AZ29:BI29"/>
    <mergeCell ref="A30:K30"/>
    <mergeCell ref="L30:W30"/>
    <mergeCell ref="X30:AM30"/>
    <mergeCell ref="AN30:AY30"/>
    <mergeCell ref="AZ30:BI30"/>
    <mergeCell ref="A27:K27"/>
    <mergeCell ref="L27:W27"/>
    <mergeCell ref="X27:AM27"/>
    <mergeCell ref="AN27:AY27"/>
    <mergeCell ref="AZ27:BI27"/>
    <mergeCell ref="A28:K28"/>
    <mergeCell ref="L28:W28"/>
    <mergeCell ref="X28:AM28"/>
    <mergeCell ref="AN28:AY28"/>
    <mergeCell ref="AZ28:BI28"/>
    <mergeCell ref="A25:K25"/>
    <mergeCell ref="L25:W25"/>
    <mergeCell ref="X25:AM25"/>
    <mergeCell ref="AN25:AY25"/>
    <mergeCell ref="AZ25:BI25"/>
    <mergeCell ref="A26:K26"/>
    <mergeCell ref="L26:W26"/>
    <mergeCell ref="X26:AM26"/>
    <mergeCell ref="AN26:AY26"/>
    <mergeCell ref="AZ26:BI26"/>
    <mergeCell ref="A23:K23"/>
    <mergeCell ref="L23:W23"/>
    <mergeCell ref="X23:AM23"/>
    <mergeCell ref="AN23:AY23"/>
    <mergeCell ref="AZ23:BI23"/>
    <mergeCell ref="A24:K24"/>
    <mergeCell ref="L24:W24"/>
    <mergeCell ref="X24:AM24"/>
    <mergeCell ref="AN24:AY24"/>
    <mergeCell ref="AZ24:BI24"/>
    <mergeCell ref="A21:K21"/>
    <mergeCell ref="L21:W21"/>
    <mergeCell ref="X21:AM21"/>
    <mergeCell ref="AN21:AY21"/>
    <mergeCell ref="AZ21:BI21"/>
    <mergeCell ref="A22:K22"/>
    <mergeCell ref="L22:W22"/>
    <mergeCell ref="X22:AM22"/>
    <mergeCell ref="AN22:AY22"/>
    <mergeCell ref="AZ22:BI22"/>
    <mergeCell ref="A19:K19"/>
    <mergeCell ref="L19:W19"/>
    <mergeCell ref="X19:AM19"/>
    <mergeCell ref="AN19:AY19"/>
    <mergeCell ref="AZ19:BI19"/>
    <mergeCell ref="A20:K20"/>
    <mergeCell ref="L20:W20"/>
    <mergeCell ref="X20:AM20"/>
    <mergeCell ref="AN20:AY20"/>
    <mergeCell ref="AZ20:BI20"/>
    <mergeCell ref="A17:K17"/>
    <mergeCell ref="L17:W17"/>
    <mergeCell ref="X17:AM17"/>
    <mergeCell ref="AN17:AY17"/>
    <mergeCell ref="AZ17:BI17"/>
    <mergeCell ref="A18:K18"/>
    <mergeCell ref="L18:W18"/>
    <mergeCell ref="X18:AM18"/>
    <mergeCell ref="AN18:AY18"/>
    <mergeCell ref="AZ18:BI18"/>
    <mergeCell ref="A15:K15"/>
    <mergeCell ref="L15:W15"/>
    <mergeCell ref="X15:AM15"/>
    <mergeCell ref="AN15:AY15"/>
    <mergeCell ref="AZ15:BI15"/>
    <mergeCell ref="A16:K16"/>
    <mergeCell ref="L16:W16"/>
    <mergeCell ref="X16:AM16"/>
    <mergeCell ref="AN16:AY16"/>
    <mergeCell ref="AZ16:BI16"/>
    <mergeCell ref="A13:K13"/>
    <mergeCell ref="L13:W13"/>
    <mergeCell ref="X13:AM13"/>
    <mergeCell ref="AN13:AY13"/>
    <mergeCell ref="AZ13:BI13"/>
    <mergeCell ref="A14:K14"/>
    <mergeCell ref="L14:W14"/>
    <mergeCell ref="X14:AM14"/>
    <mergeCell ref="AN14:AY14"/>
    <mergeCell ref="AZ14:BI14"/>
    <mergeCell ref="A11:K11"/>
    <mergeCell ref="L11:W11"/>
    <mergeCell ref="X11:AM11"/>
    <mergeCell ref="AN11:AY11"/>
    <mergeCell ref="AZ11:BI11"/>
    <mergeCell ref="A12:K12"/>
    <mergeCell ref="L12:W12"/>
    <mergeCell ref="X12:AM12"/>
    <mergeCell ref="AN12:AY12"/>
    <mergeCell ref="AZ12:BI12"/>
    <mergeCell ref="A9:K9"/>
    <mergeCell ref="L9:W9"/>
    <mergeCell ref="X9:AM9"/>
    <mergeCell ref="AN9:AY9"/>
    <mergeCell ref="AZ9:BI9"/>
    <mergeCell ref="A10:K10"/>
    <mergeCell ref="L10:W10"/>
    <mergeCell ref="X10:AM10"/>
    <mergeCell ref="AN10:AY10"/>
    <mergeCell ref="AZ10:BI10"/>
    <mergeCell ref="A7:K7"/>
    <mergeCell ref="L7:W7"/>
    <mergeCell ref="X7:AM7"/>
    <mergeCell ref="AN7:AY7"/>
    <mergeCell ref="AZ7:BI7"/>
    <mergeCell ref="A8:K8"/>
    <mergeCell ref="L8:W8"/>
    <mergeCell ref="X8:AM8"/>
    <mergeCell ref="AN8:AY8"/>
    <mergeCell ref="AZ8:BI8"/>
    <mergeCell ref="A5:K5"/>
    <mergeCell ref="L5:W5"/>
    <mergeCell ref="X5:AM5"/>
    <mergeCell ref="AN5:AY5"/>
    <mergeCell ref="AZ5:BI5"/>
    <mergeCell ref="A6:K6"/>
    <mergeCell ref="L6:W6"/>
    <mergeCell ref="X6:AM6"/>
    <mergeCell ref="AN6:AY6"/>
    <mergeCell ref="AZ6:BI6"/>
    <mergeCell ref="A3:K3"/>
    <mergeCell ref="L3:W3"/>
    <mergeCell ref="X3:AM3"/>
    <mergeCell ref="AN3:AY3"/>
    <mergeCell ref="AZ3:BI3"/>
    <mergeCell ref="A4:K4"/>
    <mergeCell ref="L4:W4"/>
    <mergeCell ref="X4:AM4"/>
    <mergeCell ref="AN4:AY4"/>
    <mergeCell ref="AZ4:BI4"/>
    <mergeCell ref="A1:K1"/>
    <mergeCell ref="L1:W1"/>
    <mergeCell ref="X1:AM1"/>
    <mergeCell ref="AN1:AY1"/>
    <mergeCell ref="AZ1:BI1"/>
    <mergeCell ref="A2:K2"/>
    <mergeCell ref="L2:W2"/>
    <mergeCell ref="X2:AM2"/>
    <mergeCell ref="AN2:AY2"/>
    <mergeCell ref="AZ2:BI2"/>
  </mergeCells>
  <dataValidations count="1">
    <dataValidation type="list" allowBlank="1" showInputMessage="1" showErrorMessage="1" sqref="AN3:AY7 AN9:AY13 AN15:AY19 AN21:AY25 AN27:AY31 AN33:AY37 AN39:AY43 AN45:AY49 AN51:AY55 AN57:AY61 AN63:AY67 AN69:AY73 AN75:AY79">
      <formula1>Category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Layout" workbookViewId="0">
      <selection activeCell="I10" sqref="I10"/>
    </sheetView>
  </sheetViews>
  <sheetFormatPr baseColWidth="10" defaultRowHeight="15" x14ac:dyDescent="0"/>
  <cols>
    <col min="1" max="1" width="24.5" style="6" customWidth="1"/>
    <col min="2" max="12" width="1.83203125" style="6" customWidth="1"/>
    <col min="13" max="13" width="2" style="6" customWidth="1"/>
    <col min="14" max="17" width="1.83203125" style="6" customWidth="1"/>
    <col min="18" max="16384" width="10.83203125" style="6"/>
  </cols>
  <sheetData>
    <row r="1" spans="1:13">
      <c r="A1" s="24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7"/>
      <c r="M1" s="7"/>
    </row>
    <row r="2" spans="1:13">
      <c r="A2" s="25" t="s">
        <v>26</v>
      </c>
      <c r="B2" s="9"/>
      <c r="C2" s="9"/>
      <c r="D2" s="9"/>
      <c r="E2" s="9"/>
      <c r="F2" s="9"/>
      <c r="G2" s="9"/>
      <c r="H2" s="9"/>
      <c r="I2" s="9"/>
      <c r="J2" s="9"/>
      <c r="K2" s="10"/>
      <c r="L2" s="7"/>
      <c r="M2" s="7"/>
    </row>
    <row r="3" spans="1:13">
      <c r="A3" s="26" t="s">
        <v>27</v>
      </c>
      <c r="B3" s="9"/>
      <c r="C3" s="9"/>
      <c r="D3" s="9"/>
      <c r="E3" s="9"/>
      <c r="F3" s="9"/>
      <c r="G3" s="9"/>
      <c r="H3" s="9"/>
      <c r="I3" s="9"/>
      <c r="J3" s="9"/>
      <c r="K3" s="10"/>
      <c r="L3" s="7"/>
      <c r="M3" s="7"/>
    </row>
    <row r="4" spans="1:13">
      <c r="A4" s="27" t="s">
        <v>28</v>
      </c>
      <c r="B4" s="9"/>
      <c r="C4" s="9"/>
      <c r="D4" s="9"/>
      <c r="E4" s="9"/>
      <c r="F4" s="9"/>
      <c r="G4" s="9"/>
      <c r="H4" s="9"/>
      <c r="I4" s="9"/>
      <c r="J4" s="9"/>
      <c r="K4" s="10"/>
      <c r="L4" s="7"/>
      <c r="M4" s="7"/>
    </row>
    <row r="5" spans="1:13">
      <c r="A5" s="28" t="s">
        <v>29</v>
      </c>
      <c r="B5" s="9"/>
      <c r="C5" s="9"/>
      <c r="D5" s="9"/>
      <c r="E5" s="9"/>
      <c r="F5" s="9"/>
      <c r="G5" s="9"/>
      <c r="H5" s="9"/>
      <c r="I5" s="9"/>
      <c r="J5" s="9"/>
      <c r="K5" s="10"/>
      <c r="L5" s="7"/>
      <c r="M5" s="7"/>
    </row>
    <row r="6" spans="1:13">
      <c r="A6" s="29" t="s">
        <v>30</v>
      </c>
      <c r="B6" s="9"/>
      <c r="C6" s="9"/>
      <c r="D6" s="9"/>
      <c r="E6" s="9"/>
      <c r="F6" s="9"/>
      <c r="G6" s="9"/>
      <c r="H6" s="9"/>
      <c r="I6" s="9"/>
      <c r="J6" s="9"/>
      <c r="K6" s="10"/>
      <c r="L6" s="7"/>
      <c r="M6" s="7"/>
    </row>
    <row r="7" spans="1:13">
      <c r="A7" s="30" t="s">
        <v>31</v>
      </c>
      <c r="B7" s="9"/>
      <c r="C7" s="9"/>
      <c r="D7" s="9"/>
      <c r="E7" s="9"/>
      <c r="F7" s="9"/>
      <c r="G7" s="9"/>
      <c r="H7" s="9"/>
      <c r="I7" s="9"/>
      <c r="J7" s="9"/>
      <c r="K7" s="10"/>
      <c r="L7" s="7"/>
      <c r="M7" s="7"/>
    </row>
    <row r="8" spans="1:13">
      <c r="A8" s="31" t="s">
        <v>32</v>
      </c>
      <c r="B8" s="9"/>
      <c r="C8" s="9"/>
      <c r="D8" s="9"/>
      <c r="E8" s="9"/>
      <c r="F8" s="9"/>
      <c r="G8" s="9"/>
      <c r="H8" s="9"/>
      <c r="I8" s="9"/>
      <c r="J8" s="9"/>
      <c r="K8" s="10"/>
      <c r="L8" s="7"/>
      <c r="M8" s="7"/>
    </row>
    <row r="9" spans="1:13">
      <c r="A9" s="32" t="s">
        <v>33</v>
      </c>
      <c r="B9" s="9"/>
      <c r="C9" s="9"/>
      <c r="D9" s="9"/>
      <c r="E9" s="9"/>
      <c r="F9" s="9"/>
      <c r="G9" s="9"/>
      <c r="H9" s="9"/>
      <c r="I9" s="9"/>
      <c r="J9" s="9"/>
      <c r="K9" s="10"/>
      <c r="L9" s="7"/>
      <c r="M9" s="7"/>
    </row>
    <row r="10" spans="1:13">
      <c r="A10" s="33" t="s">
        <v>34</v>
      </c>
      <c r="B10" s="9"/>
      <c r="C10" s="9"/>
      <c r="D10" s="9"/>
      <c r="E10" s="9"/>
      <c r="F10" s="9"/>
      <c r="G10" s="9"/>
      <c r="H10" s="9"/>
      <c r="I10" s="9"/>
      <c r="J10" s="9"/>
      <c r="K10" s="10"/>
      <c r="L10" s="7"/>
      <c r="M10" s="7"/>
    </row>
    <row r="11" spans="1:13">
      <c r="A11" s="34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10"/>
      <c r="L11" s="7"/>
      <c r="M11" s="7"/>
    </row>
    <row r="12" spans="1:13">
      <c r="A12" s="35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10"/>
      <c r="L12" s="7"/>
      <c r="M12" s="7"/>
    </row>
    <row r="13" spans="1:13">
      <c r="A13" s="36" t="s">
        <v>37</v>
      </c>
      <c r="B13" s="9"/>
      <c r="C13" s="9"/>
      <c r="D13" s="9"/>
      <c r="E13" s="9"/>
      <c r="F13" s="9"/>
      <c r="G13" s="9"/>
      <c r="H13" s="9"/>
      <c r="I13" s="9"/>
      <c r="J13" s="9"/>
      <c r="K13" s="10"/>
      <c r="L13" s="7"/>
      <c r="M13" s="7"/>
    </row>
    <row r="14" spans="1:13">
      <c r="A14" s="37" t="s">
        <v>38</v>
      </c>
      <c r="B14" s="9"/>
      <c r="C14" s="9"/>
      <c r="D14" s="9"/>
      <c r="E14" s="9"/>
      <c r="F14" s="9"/>
      <c r="G14" s="9"/>
      <c r="H14" s="9"/>
      <c r="I14" s="9"/>
      <c r="J14" s="9"/>
      <c r="K14" s="10"/>
      <c r="L14" s="7"/>
      <c r="M14" s="7"/>
    </row>
    <row r="15" spans="1:13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  <c r="L15" s="7"/>
      <c r="M15" s="7"/>
    </row>
    <row r="16" spans="1:13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7"/>
      <c r="M16" s="7"/>
    </row>
    <row r="17" spans="1:13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7"/>
      <c r="M17" s="7"/>
    </row>
    <row r="18" spans="1:13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7"/>
      <c r="M18" s="7"/>
    </row>
    <row r="19" spans="1:13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7"/>
      <c r="M19" s="7"/>
    </row>
    <row r="20" spans="1:13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7"/>
      <c r="M20" s="7"/>
    </row>
    <row r="21" spans="1:13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  <c r="L21" s="7"/>
      <c r="M21" s="7"/>
    </row>
    <row r="22" spans="1:13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  <c r="L22" s="7"/>
      <c r="M22" s="7"/>
    </row>
    <row r="23" spans="1:13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  <c r="L23" s="7"/>
      <c r="M23" s="7"/>
    </row>
    <row r="24" spans="1:13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7"/>
      <c r="M24" s="7"/>
    </row>
    <row r="25" spans="1:13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  <c r="L25" s="7"/>
      <c r="M25" s="7"/>
    </row>
    <row r="26" spans="1:13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  <c r="L26" s="7"/>
      <c r="M26" s="7"/>
    </row>
    <row r="27" spans="1:13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  <c r="L27" s="7"/>
      <c r="M27" s="7"/>
    </row>
    <row r="28" spans="1:13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7"/>
      <c r="M28" s="7"/>
    </row>
    <row r="29" spans="1:13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7"/>
      <c r="M29" s="7"/>
    </row>
    <row r="30" spans="1:13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7"/>
      <c r="M30" s="7"/>
    </row>
    <row r="31" spans="1:13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  <c r="L31" s="7"/>
      <c r="M31" s="7"/>
    </row>
    <row r="32" spans="1:13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  <c r="L32" s="7"/>
      <c r="M32" s="7"/>
    </row>
    <row r="33" spans="1:13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  <c r="L33" s="7"/>
      <c r="M33" s="7"/>
    </row>
    <row r="34" spans="1:13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  <c r="L34" s="7"/>
      <c r="M34" s="7"/>
    </row>
    <row r="35" spans="1:13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  <c r="L35" s="7"/>
      <c r="M35" s="7"/>
    </row>
    <row r="36" spans="1:13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  <c r="L36" s="7"/>
      <c r="M36" s="7"/>
    </row>
    <row r="37" spans="1:13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  <c r="L37" s="7"/>
      <c r="M37" s="7"/>
    </row>
    <row r="38" spans="1:13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  <c r="L38" s="7"/>
      <c r="M38" s="7"/>
    </row>
    <row r="39" spans="1:13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  <c r="L39" s="7"/>
      <c r="M39" s="7"/>
    </row>
    <row r="40" spans="1:13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  <c r="L40" s="7"/>
      <c r="M40" s="7"/>
    </row>
    <row r="41" spans="1:13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  <c r="L41" s="7"/>
      <c r="M41" s="7"/>
    </row>
    <row r="42" spans="1:13">
      <c r="A42" s="8"/>
      <c r="B42" s="9"/>
      <c r="C42" s="9"/>
      <c r="D42" s="9"/>
      <c r="E42" s="9"/>
      <c r="F42" s="9"/>
      <c r="G42" s="9"/>
      <c r="H42" s="9"/>
      <c r="I42" s="9"/>
      <c r="J42" s="9"/>
      <c r="K42" s="10"/>
      <c r="L42" s="7"/>
      <c r="M42" s="7"/>
    </row>
    <row r="43" spans="1:13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  <c r="L43" s="7"/>
      <c r="M43" s="7"/>
    </row>
    <row r="44" spans="1:13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  <c r="L44" s="7"/>
      <c r="M44" s="7"/>
    </row>
    <row r="45" spans="1:13">
      <c r="A45" s="8"/>
      <c r="B45" s="9"/>
      <c r="C45" s="9"/>
      <c r="D45" s="9"/>
      <c r="E45" s="9"/>
      <c r="F45" s="9"/>
      <c r="G45" s="9"/>
      <c r="H45" s="9"/>
      <c r="I45" s="9"/>
      <c r="J45" s="9"/>
      <c r="K45" s="10"/>
      <c r="L45" s="7"/>
      <c r="M45" s="7"/>
    </row>
    <row r="46" spans="1:13">
      <c r="A46" s="8"/>
      <c r="B46" s="9"/>
      <c r="C46" s="9"/>
      <c r="D46" s="9"/>
      <c r="E46" s="9"/>
      <c r="F46" s="9"/>
      <c r="G46" s="9"/>
      <c r="H46" s="9"/>
      <c r="I46" s="9"/>
      <c r="J46" s="9"/>
      <c r="K46" s="10"/>
      <c r="L46" s="7"/>
      <c r="M46" s="7"/>
    </row>
    <row r="47" spans="1:13">
      <c r="A47" s="8"/>
      <c r="B47" s="9"/>
      <c r="C47" s="9"/>
      <c r="D47" s="9"/>
      <c r="E47" s="9"/>
      <c r="F47" s="9"/>
      <c r="G47" s="9"/>
      <c r="H47" s="9"/>
      <c r="I47" s="9"/>
      <c r="J47" s="9"/>
      <c r="K47" s="10"/>
      <c r="L47" s="7"/>
      <c r="M47" s="7"/>
    </row>
    <row r="48" spans="1:13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  <c r="L48" s="7"/>
      <c r="M48" s="7"/>
    </row>
    <row r="49" spans="1:13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  <c r="L49" s="7"/>
      <c r="M49" s="7"/>
    </row>
    <row r="50" spans="1:13">
      <c r="A50" s="8"/>
      <c r="B50" s="9"/>
      <c r="C50" s="9"/>
      <c r="D50" s="9"/>
      <c r="E50" s="9"/>
      <c r="F50" s="9"/>
      <c r="G50" s="9"/>
      <c r="H50" s="9"/>
      <c r="I50" s="9"/>
      <c r="J50" s="9"/>
      <c r="K50" s="10"/>
      <c r="L50" s="7"/>
      <c r="M50" s="7"/>
    </row>
    <row r="51" spans="1:13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7"/>
      <c r="M51" s="7"/>
    </row>
    <row r="52" spans="1:13">
      <c r="A52" s="8"/>
      <c r="B52" s="9"/>
      <c r="C52" s="9"/>
      <c r="D52" s="9"/>
      <c r="E52" s="9"/>
      <c r="F52" s="9"/>
      <c r="G52" s="9"/>
      <c r="H52" s="9"/>
      <c r="I52" s="9"/>
      <c r="J52" s="9"/>
      <c r="K52" s="10"/>
      <c r="L52" s="7"/>
      <c r="M52" s="7"/>
    </row>
    <row r="53" spans="1:13">
      <c r="A53" s="8"/>
      <c r="B53" s="9"/>
      <c r="C53" s="9"/>
      <c r="D53" s="9"/>
      <c r="E53" s="9"/>
      <c r="F53" s="9"/>
      <c r="G53" s="9"/>
      <c r="H53" s="9"/>
      <c r="I53" s="9"/>
      <c r="J53" s="9"/>
      <c r="K53" s="10"/>
      <c r="L53" s="7"/>
      <c r="M53" s="7"/>
    </row>
    <row r="54" spans="1:13">
      <c r="A54" s="8"/>
      <c r="B54" s="9"/>
      <c r="C54" s="9"/>
      <c r="D54" s="9"/>
      <c r="E54" s="9"/>
      <c r="F54" s="9"/>
      <c r="G54" s="9"/>
      <c r="H54" s="9"/>
      <c r="I54" s="9"/>
      <c r="J54" s="9"/>
      <c r="K54" s="10"/>
      <c r="L54" s="7"/>
      <c r="M54" s="7"/>
    </row>
    <row r="55" spans="1:13">
      <c r="A55" s="8"/>
      <c r="B55" s="9"/>
      <c r="C55" s="9"/>
      <c r="D55" s="9"/>
      <c r="E55" s="9"/>
      <c r="F55" s="9"/>
      <c r="G55" s="9"/>
      <c r="H55" s="9"/>
      <c r="I55" s="9"/>
      <c r="J55" s="9"/>
      <c r="K55" s="10"/>
      <c r="L55" s="7"/>
      <c r="M55" s="7"/>
    </row>
    <row r="56" spans="1:13">
      <c r="A56" s="8"/>
      <c r="B56" s="9"/>
      <c r="C56" s="9"/>
      <c r="D56" s="9"/>
      <c r="E56" s="9"/>
      <c r="F56" s="9"/>
      <c r="G56" s="9"/>
      <c r="H56" s="9"/>
      <c r="I56" s="9"/>
      <c r="J56" s="9"/>
      <c r="K56" s="10"/>
      <c r="L56" s="7"/>
      <c r="M56" s="7"/>
    </row>
    <row r="57" spans="1:13">
      <c r="A57" s="8"/>
      <c r="B57" s="9"/>
      <c r="C57" s="9"/>
      <c r="D57" s="9"/>
      <c r="E57" s="9"/>
      <c r="F57" s="9"/>
      <c r="G57" s="9"/>
      <c r="H57" s="9"/>
      <c r="I57" s="9"/>
      <c r="J57" s="9"/>
      <c r="K57" s="10"/>
      <c r="L57" s="7"/>
      <c r="M57" s="7"/>
    </row>
    <row r="58" spans="1:13">
      <c r="A58" s="8"/>
      <c r="B58" s="9"/>
      <c r="C58" s="9"/>
      <c r="D58" s="9"/>
      <c r="E58" s="9"/>
      <c r="F58" s="9"/>
      <c r="G58" s="9"/>
      <c r="H58" s="9"/>
      <c r="I58" s="9"/>
      <c r="J58" s="9"/>
      <c r="K58" s="10"/>
      <c r="L58" s="7"/>
      <c r="M58" s="7"/>
    </row>
    <row r="59" spans="1:13">
      <c r="A59" s="8"/>
      <c r="B59" s="9"/>
      <c r="C59" s="9"/>
      <c r="D59" s="9"/>
      <c r="E59" s="9"/>
      <c r="F59" s="9"/>
      <c r="G59" s="9"/>
      <c r="H59" s="9"/>
      <c r="I59" s="9"/>
      <c r="J59" s="9"/>
      <c r="K59" s="10"/>
      <c r="L59" s="7"/>
      <c r="M59" s="7"/>
    </row>
    <row r="60" spans="1:13">
      <c r="A60" s="8"/>
      <c r="B60" s="9"/>
      <c r="C60" s="9"/>
      <c r="D60" s="9"/>
      <c r="E60" s="9"/>
      <c r="F60" s="9"/>
      <c r="G60" s="9"/>
      <c r="H60" s="9"/>
      <c r="I60" s="9"/>
      <c r="J60" s="9"/>
      <c r="K60" s="10"/>
      <c r="L60" s="7"/>
      <c r="M60" s="7"/>
    </row>
    <row r="61" spans="1:13">
      <c r="A61" s="8"/>
      <c r="B61" s="9"/>
      <c r="C61" s="9"/>
      <c r="D61" s="9"/>
      <c r="E61" s="9"/>
      <c r="F61" s="9"/>
      <c r="G61" s="9"/>
      <c r="H61" s="9"/>
      <c r="I61" s="9"/>
      <c r="J61" s="9"/>
      <c r="K61" s="10"/>
      <c r="L61" s="7"/>
      <c r="M61" s="7"/>
    </row>
    <row r="62" spans="1:13">
      <c r="A62" s="8"/>
      <c r="B62" s="9"/>
      <c r="C62" s="9"/>
      <c r="D62" s="9"/>
      <c r="E62" s="9"/>
      <c r="F62" s="9"/>
      <c r="G62" s="9"/>
      <c r="H62" s="9"/>
      <c r="I62" s="9"/>
      <c r="J62" s="9"/>
      <c r="K62" s="10"/>
      <c r="L62" s="7"/>
      <c r="M62" s="7"/>
    </row>
    <row r="63" spans="1:13">
      <c r="A63" s="8"/>
      <c r="B63" s="9"/>
      <c r="C63" s="9"/>
      <c r="D63" s="9"/>
      <c r="E63" s="9"/>
      <c r="F63" s="9"/>
      <c r="G63" s="9"/>
      <c r="H63" s="9"/>
      <c r="I63" s="9"/>
      <c r="J63" s="9"/>
      <c r="K63" s="10"/>
      <c r="L63" s="7"/>
      <c r="M63" s="7"/>
    </row>
    <row r="64" spans="1:13">
      <c r="A64" s="8"/>
      <c r="B64" s="9"/>
      <c r="C64" s="9"/>
      <c r="D64" s="9"/>
      <c r="E64" s="9"/>
      <c r="F64" s="9"/>
      <c r="G64" s="9"/>
      <c r="H64" s="9"/>
      <c r="I64" s="9"/>
      <c r="J64" s="9"/>
      <c r="K64" s="10"/>
      <c r="L64" s="7"/>
      <c r="M64" s="7"/>
    </row>
    <row r="65" spans="1:13">
      <c r="A65" s="8"/>
      <c r="B65" s="9"/>
      <c r="C65" s="9"/>
      <c r="D65" s="9"/>
      <c r="E65" s="9"/>
      <c r="F65" s="9"/>
      <c r="G65" s="9"/>
      <c r="H65" s="9"/>
      <c r="I65" s="9"/>
      <c r="J65" s="9"/>
      <c r="K65" s="10"/>
      <c r="L65" s="7"/>
      <c r="M65" s="7"/>
    </row>
    <row r="66" spans="1:13">
      <c r="A66" s="8"/>
      <c r="B66" s="9"/>
      <c r="C66" s="9"/>
      <c r="D66" s="9"/>
      <c r="E66" s="9"/>
      <c r="F66" s="9"/>
      <c r="G66" s="9"/>
      <c r="H66" s="9"/>
      <c r="I66" s="9"/>
      <c r="J66" s="9"/>
      <c r="K66" s="10"/>
      <c r="L66" s="7"/>
      <c r="M66" s="7"/>
    </row>
    <row r="67" spans="1:13">
      <c r="A67" s="8"/>
      <c r="B67" s="9"/>
      <c r="C67" s="9"/>
      <c r="D67" s="9"/>
      <c r="E67" s="9"/>
      <c r="F67" s="9"/>
      <c r="G67" s="9"/>
      <c r="H67" s="9"/>
      <c r="I67" s="9"/>
      <c r="J67" s="9"/>
      <c r="K67" s="10"/>
      <c r="L67" s="7"/>
      <c r="M67" s="7"/>
    </row>
    <row r="68" spans="1:13">
      <c r="A68" s="8"/>
      <c r="B68" s="9"/>
      <c r="C68" s="9"/>
      <c r="D68" s="9"/>
      <c r="E68" s="9"/>
      <c r="F68" s="9"/>
      <c r="G68" s="9"/>
      <c r="H68" s="9"/>
      <c r="I68" s="9"/>
      <c r="J68" s="9"/>
      <c r="K68" s="10"/>
      <c r="L68" s="7"/>
      <c r="M68" s="7"/>
    </row>
    <row r="69" spans="1:13">
      <c r="A69" s="8"/>
      <c r="B69" s="9"/>
      <c r="C69" s="9"/>
      <c r="D69" s="9"/>
      <c r="E69" s="9"/>
      <c r="F69" s="9"/>
      <c r="G69" s="9"/>
      <c r="H69" s="9"/>
      <c r="I69" s="9"/>
      <c r="J69" s="9"/>
      <c r="K69" s="10"/>
      <c r="L69" s="7"/>
      <c r="M69" s="7"/>
    </row>
    <row r="70" spans="1:13">
      <c r="A70" s="8"/>
      <c r="B70" s="9"/>
      <c r="C70" s="9"/>
      <c r="D70" s="9"/>
      <c r="E70" s="9"/>
      <c r="F70" s="9"/>
      <c r="G70" s="9"/>
      <c r="H70" s="9"/>
      <c r="I70" s="9"/>
      <c r="J70" s="9"/>
      <c r="K70" s="10"/>
      <c r="L70" s="7"/>
      <c r="M70" s="7"/>
    </row>
    <row r="71" spans="1:13">
      <c r="A71" s="8"/>
      <c r="B71" s="9"/>
      <c r="C71" s="9"/>
      <c r="D71" s="9"/>
      <c r="E71" s="9"/>
      <c r="F71" s="9"/>
      <c r="G71" s="9"/>
      <c r="H71" s="9"/>
      <c r="I71" s="9"/>
      <c r="J71" s="9"/>
      <c r="K71" s="10"/>
      <c r="L71" s="7"/>
      <c r="M71" s="7"/>
    </row>
    <row r="72" spans="1:13">
      <c r="A72" s="8"/>
      <c r="B72" s="9"/>
      <c r="C72" s="9"/>
      <c r="D72" s="9"/>
      <c r="E72" s="9"/>
      <c r="F72" s="9"/>
      <c r="G72" s="9"/>
      <c r="H72" s="9"/>
      <c r="I72" s="9"/>
      <c r="J72" s="9"/>
      <c r="K72" s="10"/>
      <c r="L72" s="7"/>
      <c r="M72" s="7"/>
    </row>
    <row r="73" spans="1:13">
      <c r="A73" s="8"/>
      <c r="B73" s="9"/>
      <c r="C73" s="9"/>
      <c r="D73" s="9"/>
      <c r="E73" s="9"/>
      <c r="F73" s="9"/>
      <c r="G73" s="9"/>
      <c r="H73" s="9"/>
      <c r="I73" s="9"/>
      <c r="J73" s="9"/>
      <c r="K73" s="10"/>
      <c r="L73" s="7"/>
      <c r="M73" s="7"/>
    </row>
    <row r="74" spans="1:13">
      <c r="A74" s="8"/>
      <c r="B74" s="9"/>
      <c r="C74" s="9"/>
      <c r="D74" s="9"/>
      <c r="E74" s="9"/>
      <c r="F74" s="9"/>
      <c r="G74" s="9"/>
      <c r="H74" s="9"/>
      <c r="I74" s="9"/>
      <c r="J74" s="9"/>
      <c r="K74" s="10"/>
      <c r="L74" s="7"/>
      <c r="M74" s="7"/>
    </row>
    <row r="75" spans="1:13">
      <c r="A75" s="8"/>
      <c r="B75" s="9"/>
      <c r="C75" s="9"/>
      <c r="D75" s="9"/>
      <c r="E75" s="9"/>
      <c r="F75" s="9"/>
      <c r="G75" s="9"/>
      <c r="H75" s="9"/>
      <c r="I75" s="9"/>
      <c r="J75" s="9"/>
      <c r="K75" s="10"/>
      <c r="L75" s="7"/>
      <c r="M75" s="7"/>
    </row>
    <row r="76" spans="1:13">
      <c r="A76" s="8"/>
      <c r="B76" s="9"/>
      <c r="C76" s="9"/>
      <c r="D76" s="9"/>
      <c r="E76" s="9"/>
      <c r="F76" s="9"/>
      <c r="G76" s="9"/>
      <c r="H76" s="9"/>
      <c r="I76" s="9"/>
      <c r="J76" s="9"/>
      <c r="K76" s="10"/>
      <c r="L76" s="7"/>
      <c r="M76" s="7"/>
    </row>
    <row r="77" spans="1:13">
      <c r="A77" s="8"/>
      <c r="B77" s="9"/>
      <c r="C77" s="9"/>
      <c r="D77" s="9"/>
      <c r="E77" s="9"/>
      <c r="F77" s="9"/>
      <c r="G77" s="9"/>
      <c r="H77" s="9"/>
      <c r="I77" s="9"/>
      <c r="J77" s="9"/>
      <c r="K77" s="10"/>
      <c r="L77" s="7"/>
      <c r="M77" s="7"/>
    </row>
    <row r="78" spans="1:13">
      <c r="A78" s="8"/>
      <c r="B78" s="9"/>
      <c r="C78" s="9"/>
      <c r="D78" s="9"/>
      <c r="E78" s="9"/>
      <c r="F78" s="9"/>
      <c r="G78" s="9"/>
      <c r="H78" s="9"/>
      <c r="I78" s="9"/>
      <c r="J78" s="9"/>
      <c r="K78" s="10"/>
      <c r="L78" s="7"/>
      <c r="M78" s="7"/>
    </row>
  </sheetData>
  <phoneticPr fontId="4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67"/>
  <sheetViews>
    <sheetView workbookViewId="0">
      <pane ySplit="1" topLeftCell="A2" activePane="bottomLeft" state="frozen"/>
      <selection pane="bottomLeft" activeCell="AR9" sqref="AR9:CZ9"/>
    </sheetView>
  </sheetViews>
  <sheetFormatPr baseColWidth="10" defaultRowHeight="15" x14ac:dyDescent="0"/>
  <cols>
    <col min="1" max="1" width="1.83203125" style="3" customWidth="1"/>
    <col min="2" max="3" width="2" style="3" customWidth="1"/>
    <col min="4" max="36" width="1.83203125" style="1" customWidth="1"/>
    <col min="37" max="37" width="2" style="1" customWidth="1"/>
    <col min="38" max="38" width="1.83203125" style="1" customWidth="1"/>
    <col min="39" max="43" width="2" style="1" customWidth="1"/>
    <col min="44" max="44" width="1.83203125" style="2" customWidth="1"/>
    <col min="45" max="49" width="2" style="2" customWidth="1"/>
    <col min="50" max="55" width="1.83203125" style="2" customWidth="1"/>
    <col min="56" max="57" width="2" style="2" customWidth="1"/>
    <col min="58" max="89" width="1.83203125" style="2" customWidth="1"/>
    <col min="90" max="104" width="2" style="2" customWidth="1"/>
    <col min="105" max="123" width="2" style="1" customWidth="1"/>
    <col min="124" max="16384" width="10.83203125" style="1"/>
  </cols>
  <sheetData>
    <row r="1" spans="1:104">
      <c r="A1" s="12" t="s">
        <v>0</v>
      </c>
      <c r="B1" s="12"/>
      <c r="C1" s="12"/>
      <c r="D1" s="13" t="s">
        <v>22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 t="s">
        <v>23</v>
      </c>
      <c r="AM1" s="16"/>
      <c r="AN1" s="16"/>
      <c r="AO1" s="16"/>
      <c r="AP1" s="16"/>
      <c r="AQ1" s="16"/>
      <c r="AR1" s="14" t="s">
        <v>24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</row>
    <row r="2" spans="1:104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>
      <c r="A3" s="12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s="4" customForma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1:104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</row>
    <row r="6" spans="1:104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</row>
    <row r="7" spans="1:104">
      <c r="A7" s="12"/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</row>
    <row r="8" spans="1:104">
      <c r="A8" s="12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s="4" customFormat="1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s="4" customFormat="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104">
      <c r="A13" s="12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104" s="4" customFormat="1">
      <c r="A14" s="12"/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</row>
    <row r="15" spans="1:104">
      <c r="A15" s="12"/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</row>
    <row r="16" spans="1:104">
      <c r="A16" s="12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</row>
    <row r="17" spans="1:104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</row>
    <row r="18" spans="1:104">
      <c r="A18" s="12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</row>
    <row r="19" spans="1:104">
      <c r="A19" s="12"/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</row>
    <row r="20" spans="1:104" s="4" customFormat="1">
      <c r="A20" s="12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</row>
    <row r="21" spans="1:104" s="4" customFormat="1">
      <c r="A21" s="12"/>
      <c r="B21" s="12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</row>
    <row r="22" spans="1:104" s="4" customFormat="1">
      <c r="A22" s="12"/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1:104" s="4" customFormat="1">
      <c r="A23" s="12"/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</row>
    <row r="24" spans="1:104" s="4" customFormat="1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</row>
    <row r="25" spans="1:104" s="4" customFormat="1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</row>
    <row r="26" spans="1:104" s="4" customFormat="1">
      <c r="A26" s="12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</row>
    <row r="27" spans="1:104" s="4" customFormat="1">
      <c r="A27" s="12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</row>
    <row r="28" spans="1:104" s="4" customFormat="1">
      <c r="A28" s="12"/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</row>
    <row r="29" spans="1:104" s="4" customFormat="1">
      <c r="A29" s="12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</row>
    <row r="30" spans="1:104" s="4" customFormat="1">
      <c r="A30" s="12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</row>
    <row r="31" spans="1:104">
      <c r="A31" s="12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</row>
    <row r="32" spans="1:104">
      <c r="A32" s="12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</row>
    <row r="33" spans="1:104">
      <c r="A33" s="12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</row>
    <row r="34" spans="1:104">
      <c r="A34" s="12"/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</row>
    <row r="35" spans="1:104">
      <c r="A35" s="12"/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</row>
    <row r="36" spans="1:104">
      <c r="A36" s="12"/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</row>
    <row r="37" spans="1:104">
      <c r="A37" s="12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</row>
    <row r="38" spans="1:104">
      <c r="A38" s="12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</row>
    <row r="39" spans="1:104">
      <c r="A39" s="12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</row>
    <row r="40" spans="1:104">
      <c r="A40" s="12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</row>
    <row r="41" spans="1:104">
      <c r="A41" s="12"/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</row>
    <row r="42" spans="1:104">
      <c r="A42" s="12"/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</row>
    <row r="43" spans="1:104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</row>
    <row r="44" spans="1:104">
      <c r="A44" s="12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</row>
    <row r="45" spans="1:104">
      <c r="A45" s="12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</row>
    <row r="46" spans="1:104">
      <c r="A46" s="12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</row>
    <row r="47" spans="1:104">
      <c r="A47" s="12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</row>
    <row r="48" spans="1:104">
      <c r="A48" s="12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</row>
    <row r="49" spans="1:104">
      <c r="A49" s="12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</row>
    <row r="50" spans="1:104">
      <c r="A50" s="12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</row>
    <row r="51" spans="1:104">
      <c r="A51" s="12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</row>
    <row r="52" spans="1:104">
      <c r="A52" s="12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</row>
    <row r="53" spans="1:104">
      <c r="A53" s="12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s="5" customFormat="1">
      <c r="A54" s="12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s="5" customFormat="1">
      <c r="A55" s="12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1:104" s="5" customFormat="1">
      <c r="A56" s="12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1:104" s="5" customFormat="1">
      <c r="A57" s="12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104" s="5" customFormat="1">
      <c r="A58" s="12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</row>
    <row r="59" spans="1:104" s="5" customFormat="1">
      <c r="A59" s="12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</row>
    <row r="60" spans="1:104" s="5" customFormat="1">
      <c r="A60" s="12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</row>
    <row r="61" spans="1:104" s="5" customFormat="1">
      <c r="A61" s="12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</row>
    <row r="62" spans="1:104" s="5" customFormat="1">
      <c r="A62" s="12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</row>
    <row r="63" spans="1:104" s="5" customFormat="1">
      <c r="A63" s="12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</row>
    <row r="64" spans="1:104" s="5" customFormat="1">
      <c r="A64" s="12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</row>
    <row r="65" spans="1:104" s="5" customFormat="1">
      <c r="A65" s="12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</row>
    <row r="66" spans="1:104" s="5" customFormat="1">
      <c r="A66" s="12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</row>
    <row r="67" spans="1:104" s="5" customFormat="1">
      <c r="A67" s="12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</row>
    <row r="68" spans="1:104" s="5" customFormat="1">
      <c r="A68" s="12"/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</row>
    <row r="69" spans="1:104" s="5" customFormat="1">
      <c r="A69" s="12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</row>
    <row r="70" spans="1:104" s="5" customFormat="1">
      <c r="A70" s="12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</row>
    <row r="71" spans="1:104" s="5" customFormat="1">
      <c r="A71" s="12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</row>
    <row r="72" spans="1:104" s="5" customFormat="1">
      <c r="A72" s="12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</row>
    <row r="73" spans="1:104" s="5" customFormat="1">
      <c r="A73" s="12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</row>
    <row r="74" spans="1:104" s="5" customFormat="1">
      <c r="A74" s="12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</row>
    <row r="75" spans="1:104" s="5" customFormat="1">
      <c r="A75" s="12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</row>
    <row r="76" spans="1:104" s="5" customFormat="1">
      <c r="A76" s="12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</row>
    <row r="77" spans="1:104" s="5" customFormat="1">
      <c r="A77" s="12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</row>
    <row r="78" spans="1:104" s="5" customFormat="1">
      <c r="A78" s="12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</row>
    <row r="79" spans="1:104" s="5" customFormat="1">
      <c r="A79" s="12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</row>
    <row r="80" spans="1:104" s="5" customFormat="1">
      <c r="A80" s="12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</row>
    <row r="81" spans="1:104" s="5" customFormat="1">
      <c r="A81" s="12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</row>
    <row r="82" spans="1:104" s="5" customFormat="1">
      <c r="A82" s="12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</row>
    <row r="83" spans="1:104" s="5" customFormat="1">
      <c r="A83" s="12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</row>
    <row r="84" spans="1:104" s="5" customFormat="1">
      <c r="A84" s="12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</row>
    <row r="85" spans="1:104" s="5" customFormat="1">
      <c r="A85" s="12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</row>
    <row r="86" spans="1:104" s="5" customFormat="1">
      <c r="A86" s="12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</row>
    <row r="87" spans="1:104" s="5" customFormat="1">
      <c r="A87" s="12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</row>
    <row r="88" spans="1:104" s="5" customFormat="1">
      <c r="A88" s="12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</row>
    <row r="89" spans="1:104" s="5" customFormat="1">
      <c r="A89" s="12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</row>
    <row r="90" spans="1:104" s="5" customFormat="1">
      <c r="A90" s="12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</row>
    <row r="91" spans="1:104" s="5" customFormat="1">
      <c r="A91" s="12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</row>
    <row r="92" spans="1:104" s="5" customFormat="1">
      <c r="A92" s="12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</row>
    <row r="93" spans="1:104" s="5" customFormat="1">
      <c r="A93" s="12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</row>
    <row r="94" spans="1:104" s="5" customFormat="1">
      <c r="A94" s="12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</row>
    <row r="95" spans="1:104" s="5" customFormat="1">
      <c r="A95" s="12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</row>
    <row r="96" spans="1:104" s="5" customFormat="1">
      <c r="A96" s="12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</row>
    <row r="97" spans="1:104" s="5" customFormat="1">
      <c r="A97" s="12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</row>
    <row r="98" spans="1:104" s="5" customFormat="1">
      <c r="A98" s="12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</row>
    <row r="99" spans="1:104" s="5" customFormat="1">
      <c r="A99" s="12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</row>
    <row r="100" spans="1:104" s="5" customFormat="1">
      <c r="A100" s="12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</row>
    <row r="101" spans="1:104" s="5" customFormat="1">
      <c r="A101" s="12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</row>
    <row r="102" spans="1:104" s="5" customFormat="1">
      <c r="A102" s="12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</row>
    <row r="103" spans="1:104" s="5" customFormat="1">
      <c r="A103" s="12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</row>
    <row r="104" spans="1:104" s="5" customFormat="1">
      <c r="A104" s="12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</row>
    <row r="105" spans="1:104" s="5" customFormat="1">
      <c r="A105" s="12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</row>
    <row r="106" spans="1:104" s="5" customFormat="1">
      <c r="A106" s="12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s="5" customFormat="1">
      <c r="A107" s="12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08" spans="1:104" s="5" customFormat="1">
      <c r="A108" s="12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</row>
    <row r="109" spans="1:104" s="5" customFormat="1">
      <c r="A109" s="12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</row>
    <row r="110" spans="1:104" s="5" customFormat="1">
      <c r="A110" s="12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</row>
    <row r="111" spans="1:104" s="5" customFormat="1">
      <c r="A111" s="12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</row>
    <row r="112" spans="1:104" s="5" customFormat="1">
      <c r="A112" s="12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</row>
    <row r="113" spans="1:104" s="5" customFormat="1">
      <c r="A113" s="12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</row>
    <row r="114" spans="1:104" s="5" customFormat="1">
      <c r="A114" s="12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</row>
    <row r="115" spans="1:104" s="5" customFormat="1">
      <c r="A115" s="12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</row>
    <row r="116" spans="1:104" s="5" customFormat="1">
      <c r="A116" s="12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</row>
    <row r="117" spans="1:104" s="5" customFormat="1">
      <c r="A117" s="12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</row>
    <row r="118" spans="1:104" s="5" customFormat="1">
      <c r="A118" s="12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</row>
    <row r="119" spans="1:104" s="5" customFormat="1">
      <c r="A119" s="12"/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</row>
    <row r="120" spans="1:104" s="5" customFormat="1">
      <c r="A120" s="12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</row>
    <row r="121" spans="1:104" s="5" customFormat="1">
      <c r="A121" s="12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</row>
    <row r="122" spans="1:104" s="5" customFormat="1">
      <c r="A122" s="12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</row>
    <row r="123" spans="1:104" s="5" customFormat="1">
      <c r="A123" s="12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</row>
    <row r="124" spans="1:104" s="5" customFormat="1">
      <c r="A124" s="12"/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</row>
    <row r="125" spans="1:104" s="5" customFormat="1">
      <c r="A125" s="12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</row>
    <row r="126" spans="1:104" s="5" customFormat="1">
      <c r="A126" s="12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</row>
    <row r="127" spans="1:104" s="5" customFormat="1">
      <c r="A127" s="12"/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</row>
    <row r="128" spans="1:104" s="5" customFormat="1">
      <c r="A128" s="12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</row>
    <row r="129" spans="1:104" s="5" customFormat="1">
      <c r="A129" s="12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</row>
    <row r="130" spans="1:104" s="5" customFormat="1">
      <c r="A130" s="12"/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</row>
    <row r="131" spans="1:104" s="5" customFormat="1">
      <c r="A131" s="12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</row>
    <row r="132" spans="1:104" s="5" customFormat="1">
      <c r="A132" s="12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</row>
    <row r="133" spans="1:104" s="5" customFormat="1">
      <c r="A133" s="12"/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</row>
    <row r="134" spans="1:104" s="5" customFormat="1">
      <c r="A134" s="12"/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</row>
    <row r="135" spans="1:104" s="5" customFormat="1">
      <c r="A135" s="12"/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</row>
    <row r="136" spans="1:104" s="5" customFormat="1">
      <c r="A136" s="12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</row>
    <row r="137" spans="1:104" s="5" customFormat="1">
      <c r="A137" s="12"/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</row>
    <row r="138" spans="1:104" s="5" customFormat="1">
      <c r="A138" s="12"/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</row>
    <row r="139" spans="1:104" s="5" customFormat="1">
      <c r="A139" s="12"/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</row>
    <row r="140" spans="1:104" s="5" customFormat="1">
      <c r="A140" s="12"/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</row>
    <row r="141" spans="1:104" s="5" customFormat="1">
      <c r="A141" s="12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</row>
    <row r="142" spans="1:104" s="5" customFormat="1">
      <c r="A142" s="12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</row>
    <row r="143" spans="1:104" s="5" customFormat="1">
      <c r="A143" s="12"/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</row>
    <row r="144" spans="1:104" s="5" customFormat="1">
      <c r="A144" s="12"/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</row>
    <row r="145" spans="1:104" s="5" customFormat="1">
      <c r="A145" s="12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</row>
    <row r="146" spans="1:104" s="5" customFormat="1">
      <c r="A146" s="12"/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</row>
    <row r="147" spans="1:104" s="5" customFormat="1">
      <c r="A147" s="12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</row>
    <row r="148" spans="1:104" s="5" customFormat="1">
      <c r="A148" s="12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</row>
    <row r="149" spans="1:104" s="5" customFormat="1">
      <c r="A149" s="12"/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</row>
    <row r="150" spans="1:104" s="5" customFormat="1">
      <c r="A150" s="12"/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</row>
    <row r="151" spans="1:104" s="5" customFormat="1">
      <c r="A151" s="12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</row>
    <row r="152" spans="1:104" s="5" customFormat="1">
      <c r="A152" s="12"/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</row>
    <row r="153" spans="1:104" s="5" customFormat="1">
      <c r="A153" s="12"/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</row>
    <row r="154" spans="1:104" s="5" customFormat="1">
      <c r="A154" s="12"/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</row>
    <row r="155" spans="1:104" s="5" customFormat="1">
      <c r="A155" s="12"/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</row>
    <row r="156" spans="1:104" s="5" customFormat="1">
      <c r="A156" s="12"/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</row>
    <row r="157" spans="1:104" s="5" customFormat="1">
      <c r="A157" s="12"/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</row>
    <row r="158" spans="1:104" s="5" customFormat="1">
      <c r="A158" s="12"/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</row>
    <row r="159" spans="1:104" s="5" customFormat="1">
      <c r="A159" s="12"/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s="5" customFormat="1">
      <c r="A160" s="12"/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  <row r="161" spans="1:104" s="5" customFormat="1">
      <c r="A161" s="12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</row>
    <row r="162" spans="1:104" s="5" customFormat="1">
      <c r="A162" s="12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</row>
    <row r="163" spans="1:104" s="5" customFormat="1">
      <c r="A163" s="12"/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</row>
    <row r="164" spans="1:104" s="5" customFormat="1">
      <c r="A164" s="12"/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</row>
    <row r="165" spans="1:104" s="5" customFormat="1">
      <c r="A165" s="12"/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</row>
    <row r="166" spans="1:104" s="5" customFormat="1">
      <c r="A166" s="12"/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</row>
    <row r="167" spans="1:104" s="5" customFormat="1">
      <c r="A167" s="12"/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</row>
    <row r="168" spans="1:104" s="5" customFormat="1">
      <c r="A168" s="12"/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</row>
    <row r="169" spans="1:104" s="5" customFormat="1">
      <c r="A169" s="12"/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</row>
    <row r="170" spans="1:104" s="5" customFormat="1">
      <c r="A170" s="12"/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</row>
    <row r="171" spans="1:104" s="5" customFormat="1">
      <c r="A171" s="12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</row>
    <row r="172" spans="1:104" s="5" customFormat="1">
      <c r="A172" s="12"/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</row>
    <row r="173" spans="1:104" s="5" customFormat="1">
      <c r="A173" s="12"/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</row>
    <row r="174" spans="1:104" s="5" customFormat="1">
      <c r="A174" s="12"/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</row>
    <row r="175" spans="1:104" s="5" customFormat="1">
      <c r="A175" s="12"/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</row>
    <row r="176" spans="1:104" s="5" customFormat="1">
      <c r="A176" s="12"/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</row>
    <row r="177" spans="1:104" s="5" customFormat="1">
      <c r="A177" s="12"/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</row>
    <row r="178" spans="1:104" s="5" customFormat="1">
      <c r="A178" s="12"/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</row>
    <row r="179" spans="1:104" s="5" customFormat="1">
      <c r="A179" s="12"/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</row>
    <row r="180" spans="1:104" s="5" customFormat="1">
      <c r="A180" s="12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</row>
    <row r="181" spans="1:104" s="5" customFormat="1">
      <c r="A181" s="12"/>
      <c r="B181" s="12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</row>
    <row r="182" spans="1:104" s="5" customFormat="1">
      <c r="A182" s="12"/>
      <c r="B182" s="12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</row>
    <row r="183" spans="1:104" s="5" customFormat="1">
      <c r="A183" s="12"/>
      <c r="B183" s="12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</row>
    <row r="184" spans="1:104" s="5" customFormat="1">
      <c r="A184" s="12"/>
      <c r="B184" s="12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</row>
    <row r="185" spans="1:104" s="5" customFormat="1">
      <c r="A185" s="12"/>
      <c r="B185" s="12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</row>
    <row r="186" spans="1:104" s="5" customFormat="1">
      <c r="A186" s="12"/>
      <c r="B186" s="12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</row>
    <row r="187" spans="1:104" s="5" customFormat="1">
      <c r="A187" s="12"/>
      <c r="B187" s="12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</row>
    <row r="188" spans="1:104" s="5" customFormat="1">
      <c r="A188" s="12"/>
      <c r="B188" s="12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</row>
    <row r="189" spans="1:104" s="5" customFormat="1">
      <c r="A189" s="12"/>
      <c r="B189" s="12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</row>
    <row r="190" spans="1:104" s="5" customFormat="1">
      <c r="A190" s="12"/>
      <c r="B190" s="12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</row>
    <row r="191" spans="1:104" s="5" customFormat="1">
      <c r="A191" s="12"/>
      <c r="B191" s="12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</row>
    <row r="192" spans="1:104" s="5" customFormat="1">
      <c r="A192" s="12"/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</row>
    <row r="193" spans="1:104" s="5" customFormat="1">
      <c r="A193" s="12"/>
      <c r="B193" s="12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</row>
    <row r="194" spans="1:104" s="5" customFormat="1">
      <c r="A194" s="12"/>
      <c r="B194" s="12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</row>
    <row r="195" spans="1:104" s="5" customFormat="1">
      <c r="A195" s="12"/>
      <c r="B195" s="12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</row>
    <row r="196" spans="1:104" s="5" customFormat="1">
      <c r="A196" s="12"/>
      <c r="B196" s="12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</row>
    <row r="197" spans="1:104" s="5" customFormat="1">
      <c r="A197" s="12"/>
      <c r="B197" s="12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</row>
    <row r="198" spans="1:104" s="5" customFormat="1">
      <c r="A198" s="12"/>
      <c r="B198" s="12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</row>
    <row r="199" spans="1:104" s="5" customFormat="1">
      <c r="A199" s="12"/>
      <c r="B199" s="12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</row>
    <row r="200" spans="1:104" s="5" customFormat="1">
      <c r="A200" s="12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</row>
    <row r="201" spans="1:104" s="5" customFormat="1">
      <c r="A201" s="12"/>
      <c r="B201" s="12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</row>
    <row r="202" spans="1:104" s="5" customFormat="1">
      <c r="A202" s="12"/>
      <c r="B202" s="12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</row>
    <row r="203" spans="1:104" s="5" customFormat="1">
      <c r="A203" s="12"/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</row>
    <row r="204" spans="1:104" s="5" customFormat="1">
      <c r="A204" s="12"/>
      <c r="B204" s="12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</row>
    <row r="205" spans="1:104" s="5" customFormat="1">
      <c r="A205" s="12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</row>
    <row r="206" spans="1:104" s="5" customFormat="1">
      <c r="A206" s="12"/>
      <c r="B206" s="12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</row>
    <row r="207" spans="1:104" s="5" customFormat="1">
      <c r="A207" s="12"/>
      <c r="B207" s="12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</row>
    <row r="208" spans="1:104" s="5" customFormat="1">
      <c r="A208" s="12"/>
      <c r="B208" s="12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</row>
    <row r="209" spans="1:104" s="5" customFormat="1">
      <c r="A209" s="12"/>
      <c r="B209" s="12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</row>
    <row r="210" spans="1:104" s="5" customFormat="1">
      <c r="A210" s="12"/>
      <c r="B210" s="12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</row>
    <row r="211" spans="1:104" s="5" customFormat="1">
      <c r="A211" s="12"/>
      <c r="B211" s="12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</row>
    <row r="212" spans="1:104" s="5" customFormat="1">
      <c r="A212" s="12"/>
      <c r="B212" s="12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</row>
    <row r="213" spans="1:104" s="5" customFormat="1">
      <c r="A213" s="12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</row>
    <row r="214" spans="1:104" s="5" customFormat="1">
      <c r="A214" s="12"/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</row>
    <row r="215" spans="1:104" s="5" customFormat="1">
      <c r="A215" s="12"/>
      <c r="B215" s="12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</row>
    <row r="216" spans="1:104" s="5" customFormat="1">
      <c r="A216" s="12"/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</row>
    <row r="217" spans="1:104" s="5" customFormat="1">
      <c r="A217" s="12"/>
      <c r="B217" s="12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</row>
    <row r="218" spans="1:104" s="5" customFormat="1">
      <c r="A218" s="12"/>
      <c r="B218" s="12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</row>
    <row r="219" spans="1:104" s="5" customFormat="1">
      <c r="A219" s="12"/>
      <c r="B219" s="12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</row>
    <row r="220" spans="1:104" s="5" customFormat="1">
      <c r="A220" s="12"/>
      <c r="B220" s="12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</row>
    <row r="221" spans="1:104" s="5" customFormat="1">
      <c r="A221" s="12"/>
      <c r="B221" s="12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</row>
    <row r="222" spans="1:104" s="5" customFormat="1">
      <c r="A222" s="12"/>
      <c r="B222" s="12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</row>
    <row r="223" spans="1:104" s="5" customFormat="1">
      <c r="A223" s="12"/>
      <c r="B223" s="12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</row>
    <row r="224" spans="1:104" s="5" customFormat="1">
      <c r="A224" s="12"/>
      <c r="B224" s="12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</row>
    <row r="225" spans="1:104" s="5" customFormat="1">
      <c r="A225" s="12"/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</row>
    <row r="226" spans="1:104" s="5" customFormat="1">
      <c r="A226" s="12"/>
      <c r="B226" s="12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</row>
    <row r="227" spans="1:104" s="5" customFormat="1">
      <c r="A227" s="12"/>
      <c r="B227" s="12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</row>
    <row r="228" spans="1:104" s="5" customFormat="1">
      <c r="A228" s="12"/>
      <c r="B228" s="12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</row>
    <row r="229" spans="1:104" s="5" customFormat="1">
      <c r="A229" s="12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</row>
    <row r="230" spans="1:104" s="5" customFormat="1">
      <c r="A230" s="12"/>
      <c r="B230" s="12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</row>
    <row r="231" spans="1:104" s="5" customFormat="1">
      <c r="A231" s="12"/>
      <c r="B231" s="12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</row>
    <row r="232" spans="1:104" s="5" customFormat="1">
      <c r="A232" s="12"/>
      <c r="B232" s="12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</row>
    <row r="233" spans="1:104" s="5" customFormat="1">
      <c r="A233" s="12"/>
      <c r="B233" s="12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</row>
    <row r="234" spans="1:104" s="5" customFormat="1">
      <c r="A234" s="12"/>
      <c r="B234" s="12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</row>
    <row r="235" spans="1:104" s="5" customFormat="1">
      <c r="A235" s="12"/>
      <c r="B235" s="12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</row>
    <row r="236" spans="1:104" s="5" customFormat="1">
      <c r="A236" s="12"/>
      <c r="B236" s="12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</row>
    <row r="237" spans="1:104" s="5" customFormat="1">
      <c r="A237" s="12"/>
      <c r="B237" s="12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</row>
    <row r="238" spans="1:104" s="5" customFormat="1">
      <c r="A238" s="12"/>
      <c r="B238" s="12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</row>
    <row r="239" spans="1:104" s="5" customFormat="1">
      <c r="A239" s="12"/>
      <c r="B239" s="12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</row>
    <row r="240" spans="1:104" s="5" customFormat="1">
      <c r="A240" s="12"/>
      <c r="B240" s="12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</row>
    <row r="241" spans="1:104" s="5" customFormat="1">
      <c r="A241" s="12"/>
      <c r="B241" s="12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</row>
    <row r="242" spans="1:104" s="5" customFormat="1">
      <c r="A242" s="12"/>
      <c r="B242" s="12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</row>
    <row r="243" spans="1:104" s="5" customFormat="1">
      <c r="A243" s="12"/>
      <c r="B243" s="12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</row>
    <row r="244" spans="1:104" s="5" customFormat="1">
      <c r="A244" s="12"/>
      <c r="B244" s="12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</row>
    <row r="245" spans="1:104" s="5" customFormat="1">
      <c r="A245" s="12"/>
      <c r="B245" s="12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</row>
    <row r="246" spans="1:104" s="5" customFormat="1">
      <c r="A246" s="12"/>
      <c r="B246" s="12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</row>
    <row r="247" spans="1:104" s="5" customFormat="1">
      <c r="A247" s="12"/>
      <c r="B247" s="12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</row>
    <row r="248" spans="1:104" s="5" customFormat="1">
      <c r="A248" s="12"/>
      <c r="B248" s="12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</row>
    <row r="249" spans="1:104" s="5" customFormat="1">
      <c r="A249" s="12"/>
      <c r="B249" s="12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</row>
    <row r="250" spans="1:104" s="5" customFormat="1">
      <c r="A250" s="12"/>
      <c r="B250" s="12"/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</row>
    <row r="251" spans="1:104" s="5" customFormat="1">
      <c r="A251" s="12"/>
      <c r="B251" s="12"/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</row>
    <row r="252" spans="1:104" s="5" customFormat="1">
      <c r="A252" s="12"/>
      <c r="B252" s="12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</row>
    <row r="253" spans="1:104" s="5" customFormat="1">
      <c r="A253" s="12"/>
      <c r="B253" s="12"/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</row>
    <row r="254" spans="1:104" s="5" customFormat="1">
      <c r="A254" s="12"/>
      <c r="B254" s="12"/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</row>
    <row r="255" spans="1:104" s="5" customFormat="1">
      <c r="A255" s="12"/>
      <c r="B255" s="12"/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</row>
    <row r="256" spans="1:104" s="5" customFormat="1">
      <c r="A256" s="12"/>
      <c r="B256" s="12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</row>
    <row r="257" spans="1:104" s="5" customFormat="1">
      <c r="A257" s="12"/>
      <c r="B257" s="12"/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</row>
    <row r="258" spans="1:104" s="5" customFormat="1">
      <c r="A258" s="12"/>
      <c r="B258" s="12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</row>
    <row r="259" spans="1:104" s="5" customFormat="1">
      <c r="A259" s="12"/>
      <c r="B259" s="12"/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</row>
    <row r="260" spans="1:104" s="5" customFormat="1">
      <c r="A260" s="12"/>
      <c r="B260" s="12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</row>
    <row r="261" spans="1:104" s="5" customFormat="1">
      <c r="A261" s="12"/>
      <c r="B261" s="12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</row>
    <row r="262" spans="1:104" s="5" customFormat="1">
      <c r="A262" s="12"/>
      <c r="B262" s="12"/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</row>
    <row r="263" spans="1:104" s="5" customFormat="1">
      <c r="A263" s="12"/>
      <c r="B263" s="12"/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</row>
    <row r="264" spans="1:104" s="5" customFormat="1">
      <c r="A264" s="12"/>
      <c r="B264" s="12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</row>
    <row r="265" spans="1:104" s="5" customFormat="1">
      <c r="A265" s="12"/>
      <c r="B265" s="12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</row>
    <row r="266" spans="1:104" s="5" customFormat="1">
      <c r="A266" s="12"/>
      <c r="B266" s="12"/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</row>
    <row r="267" spans="1:104" s="5" customFormat="1">
      <c r="A267" s="12"/>
      <c r="B267" s="12"/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</row>
  </sheetData>
  <mergeCells count="1068">
    <mergeCell ref="A267:C267"/>
    <mergeCell ref="D267:AK267"/>
    <mergeCell ref="AL267:AQ267"/>
    <mergeCell ref="AR267:CZ267"/>
    <mergeCell ref="A264:C264"/>
    <mergeCell ref="D264:AK264"/>
    <mergeCell ref="AL264:AQ264"/>
    <mergeCell ref="AR264:CZ264"/>
    <mergeCell ref="A265:C265"/>
    <mergeCell ref="D265:AK265"/>
    <mergeCell ref="AL265:AQ265"/>
    <mergeCell ref="AR265:CZ265"/>
    <mergeCell ref="A266:C266"/>
    <mergeCell ref="D266:AK266"/>
    <mergeCell ref="AL266:AQ266"/>
    <mergeCell ref="AR266:CZ266"/>
    <mergeCell ref="A261:C261"/>
    <mergeCell ref="D261:AK261"/>
    <mergeCell ref="AL261:AQ261"/>
    <mergeCell ref="AR261:CZ261"/>
    <mergeCell ref="A262:C262"/>
    <mergeCell ref="D262:AK262"/>
    <mergeCell ref="AL262:AQ262"/>
    <mergeCell ref="AR262:CZ262"/>
    <mergeCell ref="A263:C263"/>
    <mergeCell ref="D263:AK263"/>
    <mergeCell ref="AL263:AQ263"/>
    <mergeCell ref="AR263:CZ263"/>
    <mergeCell ref="A258:C258"/>
    <mergeCell ref="D258:AK258"/>
    <mergeCell ref="AL258:AQ258"/>
    <mergeCell ref="AR258:CZ258"/>
    <mergeCell ref="A259:C259"/>
    <mergeCell ref="D259:AK259"/>
    <mergeCell ref="AL259:AQ259"/>
    <mergeCell ref="AR259:CZ259"/>
    <mergeCell ref="A260:C260"/>
    <mergeCell ref="D260:AK260"/>
    <mergeCell ref="AL260:AQ260"/>
    <mergeCell ref="AR260:CZ260"/>
    <mergeCell ref="A255:C255"/>
    <mergeCell ref="D255:AK255"/>
    <mergeCell ref="AL255:AQ255"/>
    <mergeCell ref="AR255:CZ255"/>
    <mergeCell ref="A256:C256"/>
    <mergeCell ref="D256:AK256"/>
    <mergeCell ref="AL256:AQ256"/>
    <mergeCell ref="AR256:CZ256"/>
    <mergeCell ref="A257:C257"/>
    <mergeCell ref="D257:AK257"/>
    <mergeCell ref="AL257:AQ257"/>
    <mergeCell ref="AR257:CZ257"/>
    <mergeCell ref="A252:C252"/>
    <mergeCell ref="D252:AK252"/>
    <mergeCell ref="AL252:AQ252"/>
    <mergeCell ref="AR252:CZ252"/>
    <mergeCell ref="A253:C253"/>
    <mergeCell ref="D253:AK253"/>
    <mergeCell ref="AL253:AQ253"/>
    <mergeCell ref="AR253:CZ253"/>
    <mergeCell ref="A254:C254"/>
    <mergeCell ref="D254:AK254"/>
    <mergeCell ref="AL254:AQ254"/>
    <mergeCell ref="AR254:CZ254"/>
    <mergeCell ref="A249:C249"/>
    <mergeCell ref="D249:AK249"/>
    <mergeCell ref="AL249:AQ249"/>
    <mergeCell ref="AR249:CZ249"/>
    <mergeCell ref="A250:C250"/>
    <mergeCell ref="D250:AK250"/>
    <mergeCell ref="AL250:AQ250"/>
    <mergeCell ref="AR250:CZ250"/>
    <mergeCell ref="A251:C251"/>
    <mergeCell ref="D251:AK251"/>
    <mergeCell ref="AL251:AQ251"/>
    <mergeCell ref="AR251:CZ251"/>
    <mergeCell ref="A246:C246"/>
    <mergeCell ref="D246:AK246"/>
    <mergeCell ref="AL246:AQ246"/>
    <mergeCell ref="AR246:CZ246"/>
    <mergeCell ref="A247:C247"/>
    <mergeCell ref="D247:AK247"/>
    <mergeCell ref="AL247:AQ247"/>
    <mergeCell ref="AR247:CZ247"/>
    <mergeCell ref="A248:C248"/>
    <mergeCell ref="D248:AK248"/>
    <mergeCell ref="AL248:AQ248"/>
    <mergeCell ref="AR248:CZ248"/>
    <mergeCell ref="A243:C243"/>
    <mergeCell ref="D243:AK243"/>
    <mergeCell ref="AL243:AQ243"/>
    <mergeCell ref="AR243:CZ243"/>
    <mergeCell ref="A244:C244"/>
    <mergeCell ref="D244:AK244"/>
    <mergeCell ref="AL244:AQ244"/>
    <mergeCell ref="AR244:CZ244"/>
    <mergeCell ref="A245:C245"/>
    <mergeCell ref="D245:AK245"/>
    <mergeCell ref="AL245:AQ245"/>
    <mergeCell ref="AR245:CZ245"/>
    <mergeCell ref="A240:C240"/>
    <mergeCell ref="D240:AK240"/>
    <mergeCell ref="AL240:AQ240"/>
    <mergeCell ref="AR240:CZ240"/>
    <mergeCell ref="A241:C241"/>
    <mergeCell ref="D241:AK241"/>
    <mergeCell ref="AL241:AQ241"/>
    <mergeCell ref="AR241:CZ241"/>
    <mergeCell ref="A242:C242"/>
    <mergeCell ref="D242:AK242"/>
    <mergeCell ref="AL242:AQ242"/>
    <mergeCell ref="AR242:CZ242"/>
    <mergeCell ref="A237:C237"/>
    <mergeCell ref="D237:AK237"/>
    <mergeCell ref="AL237:AQ237"/>
    <mergeCell ref="AR237:CZ237"/>
    <mergeCell ref="A238:C238"/>
    <mergeCell ref="D238:AK238"/>
    <mergeCell ref="AL238:AQ238"/>
    <mergeCell ref="AR238:CZ238"/>
    <mergeCell ref="A239:C239"/>
    <mergeCell ref="D239:AK239"/>
    <mergeCell ref="AL239:AQ239"/>
    <mergeCell ref="AR239:CZ239"/>
    <mergeCell ref="A234:C234"/>
    <mergeCell ref="D234:AK234"/>
    <mergeCell ref="AL234:AQ234"/>
    <mergeCell ref="AR234:CZ234"/>
    <mergeCell ref="A235:C235"/>
    <mergeCell ref="D235:AK235"/>
    <mergeCell ref="AL235:AQ235"/>
    <mergeCell ref="AR235:CZ235"/>
    <mergeCell ref="A236:C236"/>
    <mergeCell ref="D236:AK236"/>
    <mergeCell ref="AL236:AQ236"/>
    <mergeCell ref="AR236:CZ236"/>
    <mergeCell ref="A231:C231"/>
    <mergeCell ref="D231:AK231"/>
    <mergeCell ref="AL231:AQ231"/>
    <mergeCell ref="AR231:CZ231"/>
    <mergeCell ref="A232:C232"/>
    <mergeCell ref="D232:AK232"/>
    <mergeCell ref="AL232:AQ232"/>
    <mergeCell ref="AR232:CZ232"/>
    <mergeCell ref="A233:C233"/>
    <mergeCell ref="D233:AK233"/>
    <mergeCell ref="AL233:AQ233"/>
    <mergeCell ref="AR233:CZ233"/>
    <mergeCell ref="A228:C228"/>
    <mergeCell ref="D228:AK228"/>
    <mergeCell ref="AL228:AQ228"/>
    <mergeCell ref="AR228:CZ228"/>
    <mergeCell ref="A229:C229"/>
    <mergeCell ref="D229:AK229"/>
    <mergeCell ref="AL229:AQ229"/>
    <mergeCell ref="AR229:CZ229"/>
    <mergeCell ref="A230:C230"/>
    <mergeCell ref="D230:AK230"/>
    <mergeCell ref="AL230:AQ230"/>
    <mergeCell ref="AR230:CZ230"/>
    <mergeCell ref="A225:C225"/>
    <mergeCell ref="D225:AK225"/>
    <mergeCell ref="AL225:AQ225"/>
    <mergeCell ref="AR225:CZ225"/>
    <mergeCell ref="A226:C226"/>
    <mergeCell ref="D226:AK226"/>
    <mergeCell ref="AL226:AQ226"/>
    <mergeCell ref="AR226:CZ226"/>
    <mergeCell ref="A227:C227"/>
    <mergeCell ref="D227:AK227"/>
    <mergeCell ref="AL227:AQ227"/>
    <mergeCell ref="AR227:CZ227"/>
    <mergeCell ref="A222:C222"/>
    <mergeCell ref="D222:AK222"/>
    <mergeCell ref="AL222:AQ222"/>
    <mergeCell ref="AR222:CZ222"/>
    <mergeCell ref="A223:C223"/>
    <mergeCell ref="D223:AK223"/>
    <mergeCell ref="AL223:AQ223"/>
    <mergeCell ref="AR223:CZ223"/>
    <mergeCell ref="A224:C224"/>
    <mergeCell ref="D224:AK224"/>
    <mergeCell ref="AL224:AQ224"/>
    <mergeCell ref="AR224:CZ224"/>
    <mergeCell ref="A219:C219"/>
    <mergeCell ref="D219:AK219"/>
    <mergeCell ref="AL219:AQ219"/>
    <mergeCell ref="AR219:CZ219"/>
    <mergeCell ref="A220:C220"/>
    <mergeCell ref="D220:AK220"/>
    <mergeCell ref="AL220:AQ220"/>
    <mergeCell ref="AR220:CZ220"/>
    <mergeCell ref="A221:C221"/>
    <mergeCell ref="D221:AK221"/>
    <mergeCell ref="AL221:AQ221"/>
    <mergeCell ref="AR221:CZ221"/>
    <mergeCell ref="A216:C216"/>
    <mergeCell ref="D216:AK216"/>
    <mergeCell ref="AL216:AQ216"/>
    <mergeCell ref="AR216:CZ216"/>
    <mergeCell ref="A217:C217"/>
    <mergeCell ref="D217:AK217"/>
    <mergeCell ref="AL217:AQ217"/>
    <mergeCell ref="AR217:CZ217"/>
    <mergeCell ref="A218:C218"/>
    <mergeCell ref="D218:AK218"/>
    <mergeCell ref="AL218:AQ218"/>
    <mergeCell ref="AR218:CZ218"/>
    <mergeCell ref="A213:C213"/>
    <mergeCell ref="D213:AK213"/>
    <mergeCell ref="AL213:AQ213"/>
    <mergeCell ref="AR213:CZ213"/>
    <mergeCell ref="A214:C214"/>
    <mergeCell ref="D214:AK214"/>
    <mergeCell ref="AL214:AQ214"/>
    <mergeCell ref="AR214:CZ214"/>
    <mergeCell ref="A215:C215"/>
    <mergeCell ref="D215:AK215"/>
    <mergeCell ref="AL215:AQ215"/>
    <mergeCell ref="AR215:CZ215"/>
    <mergeCell ref="A210:C210"/>
    <mergeCell ref="D210:AK210"/>
    <mergeCell ref="AL210:AQ210"/>
    <mergeCell ref="AR210:CZ210"/>
    <mergeCell ref="A211:C211"/>
    <mergeCell ref="D211:AK211"/>
    <mergeCell ref="AL211:AQ211"/>
    <mergeCell ref="AR211:CZ211"/>
    <mergeCell ref="A212:C212"/>
    <mergeCell ref="D212:AK212"/>
    <mergeCell ref="AL212:AQ212"/>
    <mergeCell ref="AR212:CZ212"/>
    <mergeCell ref="A207:C207"/>
    <mergeCell ref="D207:AK207"/>
    <mergeCell ref="AL207:AQ207"/>
    <mergeCell ref="AR207:CZ207"/>
    <mergeCell ref="A208:C208"/>
    <mergeCell ref="D208:AK208"/>
    <mergeCell ref="AL208:AQ208"/>
    <mergeCell ref="AR208:CZ208"/>
    <mergeCell ref="A209:C209"/>
    <mergeCell ref="D209:AK209"/>
    <mergeCell ref="AL209:AQ209"/>
    <mergeCell ref="AR209:CZ209"/>
    <mergeCell ref="A204:C204"/>
    <mergeCell ref="D204:AK204"/>
    <mergeCell ref="AL204:AQ204"/>
    <mergeCell ref="AR204:CZ204"/>
    <mergeCell ref="A205:C205"/>
    <mergeCell ref="D205:AK205"/>
    <mergeCell ref="AL205:AQ205"/>
    <mergeCell ref="AR205:CZ205"/>
    <mergeCell ref="A206:C206"/>
    <mergeCell ref="D206:AK206"/>
    <mergeCell ref="AL206:AQ206"/>
    <mergeCell ref="AR206:CZ206"/>
    <mergeCell ref="A201:C201"/>
    <mergeCell ref="D201:AK201"/>
    <mergeCell ref="AL201:AQ201"/>
    <mergeCell ref="AR201:CZ201"/>
    <mergeCell ref="A202:C202"/>
    <mergeCell ref="D202:AK202"/>
    <mergeCell ref="AL202:AQ202"/>
    <mergeCell ref="AR202:CZ202"/>
    <mergeCell ref="A203:C203"/>
    <mergeCell ref="D203:AK203"/>
    <mergeCell ref="AL203:AQ203"/>
    <mergeCell ref="AR203:CZ203"/>
    <mergeCell ref="A198:C198"/>
    <mergeCell ref="D198:AK198"/>
    <mergeCell ref="AL198:AQ198"/>
    <mergeCell ref="AR198:CZ198"/>
    <mergeCell ref="A199:C199"/>
    <mergeCell ref="D199:AK199"/>
    <mergeCell ref="AL199:AQ199"/>
    <mergeCell ref="AR199:CZ199"/>
    <mergeCell ref="A200:C200"/>
    <mergeCell ref="D200:AK200"/>
    <mergeCell ref="AL200:AQ200"/>
    <mergeCell ref="AR200:CZ200"/>
    <mergeCell ref="A195:C195"/>
    <mergeCell ref="D195:AK195"/>
    <mergeCell ref="AL195:AQ195"/>
    <mergeCell ref="AR195:CZ195"/>
    <mergeCell ref="A196:C196"/>
    <mergeCell ref="D196:AK196"/>
    <mergeCell ref="AL196:AQ196"/>
    <mergeCell ref="AR196:CZ196"/>
    <mergeCell ref="A197:C197"/>
    <mergeCell ref="D197:AK197"/>
    <mergeCell ref="AL197:AQ197"/>
    <mergeCell ref="AR197:CZ197"/>
    <mergeCell ref="A192:C192"/>
    <mergeCell ref="D192:AK192"/>
    <mergeCell ref="AL192:AQ192"/>
    <mergeCell ref="AR192:CZ192"/>
    <mergeCell ref="A193:C193"/>
    <mergeCell ref="D193:AK193"/>
    <mergeCell ref="AL193:AQ193"/>
    <mergeCell ref="AR193:CZ193"/>
    <mergeCell ref="A194:C194"/>
    <mergeCell ref="D194:AK194"/>
    <mergeCell ref="AL194:AQ194"/>
    <mergeCell ref="AR194:CZ194"/>
    <mergeCell ref="A189:C189"/>
    <mergeCell ref="D189:AK189"/>
    <mergeCell ref="AL189:AQ189"/>
    <mergeCell ref="AR189:CZ189"/>
    <mergeCell ref="A190:C190"/>
    <mergeCell ref="D190:AK190"/>
    <mergeCell ref="AL190:AQ190"/>
    <mergeCell ref="AR190:CZ190"/>
    <mergeCell ref="A191:C191"/>
    <mergeCell ref="D191:AK191"/>
    <mergeCell ref="AL191:AQ191"/>
    <mergeCell ref="AR191:CZ191"/>
    <mergeCell ref="A186:C186"/>
    <mergeCell ref="D186:AK186"/>
    <mergeCell ref="AL186:AQ186"/>
    <mergeCell ref="AR186:CZ186"/>
    <mergeCell ref="A187:C187"/>
    <mergeCell ref="D187:AK187"/>
    <mergeCell ref="AL187:AQ187"/>
    <mergeCell ref="AR187:CZ187"/>
    <mergeCell ref="A188:C188"/>
    <mergeCell ref="D188:AK188"/>
    <mergeCell ref="AL188:AQ188"/>
    <mergeCell ref="AR188:CZ188"/>
    <mergeCell ref="A183:C183"/>
    <mergeCell ref="D183:AK183"/>
    <mergeCell ref="AL183:AQ183"/>
    <mergeCell ref="AR183:CZ183"/>
    <mergeCell ref="A184:C184"/>
    <mergeCell ref="D184:AK184"/>
    <mergeCell ref="AL184:AQ184"/>
    <mergeCell ref="AR184:CZ184"/>
    <mergeCell ref="A185:C185"/>
    <mergeCell ref="D185:AK185"/>
    <mergeCell ref="AL185:AQ185"/>
    <mergeCell ref="AR185:CZ185"/>
    <mergeCell ref="A180:C180"/>
    <mergeCell ref="D180:AK180"/>
    <mergeCell ref="AL180:AQ180"/>
    <mergeCell ref="AR180:CZ180"/>
    <mergeCell ref="A181:C181"/>
    <mergeCell ref="D181:AK181"/>
    <mergeCell ref="AL181:AQ181"/>
    <mergeCell ref="AR181:CZ181"/>
    <mergeCell ref="A182:C182"/>
    <mergeCell ref="D182:AK182"/>
    <mergeCell ref="AL182:AQ182"/>
    <mergeCell ref="AR182:CZ182"/>
    <mergeCell ref="A177:C177"/>
    <mergeCell ref="D177:AK177"/>
    <mergeCell ref="AL177:AQ177"/>
    <mergeCell ref="AR177:CZ177"/>
    <mergeCell ref="A178:C178"/>
    <mergeCell ref="D178:AK178"/>
    <mergeCell ref="AL178:AQ178"/>
    <mergeCell ref="AR178:CZ178"/>
    <mergeCell ref="A179:C179"/>
    <mergeCell ref="D179:AK179"/>
    <mergeCell ref="AL179:AQ179"/>
    <mergeCell ref="AR179:CZ179"/>
    <mergeCell ref="A174:C174"/>
    <mergeCell ref="D174:AK174"/>
    <mergeCell ref="AL174:AQ174"/>
    <mergeCell ref="AR174:CZ174"/>
    <mergeCell ref="A175:C175"/>
    <mergeCell ref="D175:AK175"/>
    <mergeCell ref="AL175:AQ175"/>
    <mergeCell ref="AR175:CZ175"/>
    <mergeCell ref="A176:C176"/>
    <mergeCell ref="D176:AK176"/>
    <mergeCell ref="AL176:AQ176"/>
    <mergeCell ref="AR176:CZ176"/>
    <mergeCell ref="A171:C171"/>
    <mergeCell ref="D171:AK171"/>
    <mergeCell ref="AL171:AQ171"/>
    <mergeCell ref="AR171:CZ171"/>
    <mergeCell ref="A172:C172"/>
    <mergeCell ref="D172:AK172"/>
    <mergeCell ref="AL172:AQ172"/>
    <mergeCell ref="AR172:CZ172"/>
    <mergeCell ref="A173:C173"/>
    <mergeCell ref="D173:AK173"/>
    <mergeCell ref="AL173:AQ173"/>
    <mergeCell ref="AR173:CZ173"/>
    <mergeCell ref="A168:C168"/>
    <mergeCell ref="D168:AK168"/>
    <mergeCell ref="AL168:AQ168"/>
    <mergeCell ref="AR168:CZ168"/>
    <mergeCell ref="A169:C169"/>
    <mergeCell ref="D169:AK169"/>
    <mergeCell ref="AL169:AQ169"/>
    <mergeCell ref="AR169:CZ169"/>
    <mergeCell ref="A170:C170"/>
    <mergeCell ref="D170:AK170"/>
    <mergeCell ref="AL170:AQ170"/>
    <mergeCell ref="AR170:CZ170"/>
    <mergeCell ref="A165:C165"/>
    <mergeCell ref="D165:AK165"/>
    <mergeCell ref="AL165:AQ165"/>
    <mergeCell ref="AR165:CZ165"/>
    <mergeCell ref="A166:C166"/>
    <mergeCell ref="D166:AK166"/>
    <mergeCell ref="AL166:AQ166"/>
    <mergeCell ref="AR166:CZ166"/>
    <mergeCell ref="A167:C167"/>
    <mergeCell ref="D167:AK167"/>
    <mergeCell ref="AL167:AQ167"/>
    <mergeCell ref="AR167:CZ167"/>
    <mergeCell ref="A162:C162"/>
    <mergeCell ref="D162:AK162"/>
    <mergeCell ref="AL162:AQ162"/>
    <mergeCell ref="AR162:CZ162"/>
    <mergeCell ref="A163:C163"/>
    <mergeCell ref="D163:AK163"/>
    <mergeCell ref="AL163:AQ163"/>
    <mergeCell ref="AR163:CZ163"/>
    <mergeCell ref="A164:C164"/>
    <mergeCell ref="D164:AK164"/>
    <mergeCell ref="AL164:AQ164"/>
    <mergeCell ref="AR164:CZ164"/>
    <mergeCell ref="A159:C159"/>
    <mergeCell ref="D159:AK159"/>
    <mergeCell ref="AL159:AQ159"/>
    <mergeCell ref="AR159:CZ159"/>
    <mergeCell ref="A160:C160"/>
    <mergeCell ref="D160:AK160"/>
    <mergeCell ref="AL160:AQ160"/>
    <mergeCell ref="AR160:CZ160"/>
    <mergeCell ref="A161:C161"/>
    <mergeCell ref="D161:AK161"/>
    <mergeCell ref="AL161:AQ161"/>
    <mergeCell ref="AR161:CZ161"/>
    <mergeCell ref="A156:C156"/>
    <mergeCell ref="D156:AK156"/>
    <mergeCell ref="AL156:AQ156"/>
    <mergeCell ref="AR156:CZ156"/>
    <mergeCell ref="A157:C157"/>
    <mergeCell ref="D157:AK157"/>
    <mergeCell ref="AL157:AQ157"/>
    <mergeCell ref="AR157:CZ157"/>
    <mergeCell ref="A158:C158"/>
    <mergeCell ref="D158:AK158"/>
    <mergeCell ref="AL158:AQ158"/>
    <mergeCell ref="AR158:CZ158"/>
    <mergeCell ref="A153:C153"/>
    <mergeCell ref="D153:AK153"/>
    <mergeCell ref="AL153:AQ153"/>
    <mergeCell ref="AR153:CZ153"/>
    <mergeCell ref="A154:C154"/>
    <mergeCell ref="D154:AK154"/>
    <mergeCell ref="AL154:AQ154"/>
    <mergeCell ref="AR154:CZ154"/>
    <mergeCell ref="A155:C155"/>
    <mergeCell ref="D155:AK155"/>
    <mergeCell ref="AL155:AQ155"/>
    <mergeCell ref="AR155:CZ155"/>
    <mergeCell ref="A150:C150"/>
    <mergeCell ref="D150:AK150"/>
    <mergeCell ref="AL150:AQ150"/>
    <mergeCell ref="AR150:CZ150"/>
    <mergeCell ref="A151:C151"/>
    <mergeCell ref="D151:AK151"/>
    <mergeCell ref="AL151:AQ151"/>
    <mergeCell ref="AR151:CZ151"/>
    <mergeCell ref="A152:C152"/>
    <mergeCell ref="D152:AK152"/>
    <mergeCell ref="AL152:AQ152"/>
    <mergeCell ref="AR152:CZ152"/>
    <mergeCell ref="A147:C147"/>
    <mergeCell ref="D147:AK147"/>
    <mergeCell ref="AL147:AQ147"/>
    <mergeCell ref="AR147:CZ147"/>
    <mergeCell ref="A148:C148"/>
    <mergeCell ref="D148:AK148"/>
    <mergeCell ref="AL148:AQ148"/>
    <mergeCell ref="AR148:CZ148"/>
    <mergeCell ref="A149:C149"/>
    <mergeCell ref="D149:AK149"/>
    <mergeCell ref="AL149:AQ149"/>
    <mergeCell ref="AR149:CZ149"/>
    <mergeCell ref="A144:C144"/>
    <mergeCell ref="D144:AK144"/>
    <mergeCell ref="AL144:AQ144"/>
    <mergeCell ref="AR144:CZ144"/>
    <mergeCell ref="A145:C145"/>
    <mergeCell ref="D145:AK145"/>
    <mergeCell ref="AL145:AQ145"/>
    <mergeCell ref="AR145:CZ145"/>
    <mergeCell ref="A146:C146"/>
    <mergeCell ref="D146:AK146"/>
    <mergeCell ref="AL146:AQ146"/>
    <mergeCell ref="AR146:CZ146"/>
    <mergeCell ref="A141:C141"/>
    <mergeCell ref="D141:AK141"/>
    <mergeCell ref="AL141:AQ141"/>
    <mergeCell ref="AR141:CZ141"/>
    <mergeCell ref="A142:C142"/>
    <mergeCell ref="D142:AK142"/>
    <mergeCell ref="AL142:AQ142"/>
    <mergeCell ref="AR142:CZ142"/>
    <mergeCell ref="A143:C143"/>
    <mergeCell ref="D143:AK143"/>
    <mergeCell ref="AL143:AQ143"/>
    <mergeCell ref="AR143:CZ143"/>
    <mergeCell ref="A138:C138"/>
    <mergeCell ref="D138:AK138"/>
    <mergeCell ref="AL138:AQ138"/>
    <mergeCell ref="AR138:CZ138"/>
    <mergeCell ref="A139:C139"/>
    <mergeCell ref="D139:AK139"/>
    <mergeCell ref="AL139:AQ139"/>
    <mergeCell ref="AR139:CZ139"/>
    <mergeCell ref="A140:C140"/>
    <mergeCell ref="D140:AK140"/>
    <mergeCell ref="AL140:AQ140"/>
    <mergeCell ref="AR140:CZ140"/>
    <mergeCell ref="A135:C135"/>
    <mergeCell ref="D135:AK135"/>
    <mergeCell ref="AL135:AQ135"/>
    <mergeCell ref="AR135:CZ135"/>
    <mergeCell ref="A136:C136"/>
    <mergeCell ref="D136:AK136"/>
    <mergeCell ref="AL136:AQ136"/>
    <mergeCell ref="AR136:CZ136"/>
    <mergeCell ref="A137:C137"/>
    <mergeCell ref="D137:AK137"/>
    <mergeCell ref="AL137:AQ137"/>
    <mergeCell ref="AR137:CZ137"/>
    <mergeCell ref="A132:C132"/>
    <mergeCell ref="D132:AK132"/>
    <mergeCell ref="AL132:AQ132"/>
    <mergeCell ref="AR132:CZ132"/>
    <mergeCell ref="A133:C133"/>
    <mergeCell ref="D133:AK133"/>
    <mergeCell ref="AL133:AQ133"/>
    <mergeCell ref="AR133:CZ133"/>
    <mergeCell ref="A134:C134"/>
    <mergeCell ref="D134:AK134"/>
    <mergeCell ref="AL134:AQ134"/>
    <mergeCell ref="AR134:CZ134"/>
    <mergeCell ref="A129:C129"/>
    <mergeCell ref="D129:AK129"/>
    <mergeCell ref="AL129:AQ129"/>
    <mergeCell ref="AR129:CZ129"/>
    <mergeCell ref="A130:C130"/>
    <mergeCell ref="D130:AK130"/>
    <mergeCell ref="AL130:AQ130"/>
    <mergeCell ref="AR130:CZ130"/>
    <mergeCell ref="A131:C131"/>
    <mergeCell ref="D131:AK131"/>
    <mergeCell ref="AL131:AQ131"/>
    <mergeCell ref="AR131:CZ131"/>
    <mergeCell ref="A126:C126"/>
    <mergeCell ref="D126:AK126"/>
    <mergeCell ref="AL126:AQ126"/>
    <mergeCell ref="AR126:CZ126"/>
    <mergeCell ref="A127:C127"/>
    <mergeCell ref="D127:AK127"/>
    <mergeCell ref="AL127:AQ127"/>
    <mergeCell ref="AR127:CZ127"/>
    <mergeCell ref="A128:C128"/>
    <mergeCell ref="D128:AK128"/>
    <mergeCell ref="AL128:AQ128"/>
    <mergeCell ref="AR128:CZ128"/>
    <mergeCell ref="A123:C123"/>
    <mergeCell ref="D123:AK123"/>
    <mergeCell ref="AL123:AQ123"/>
    <mergeCell ref="AR123:CZ123"/>
    <mergeCell ref="A124:C124"/>
    <mergeCell ref="D124:AK124"/>
    <mergeCell ref="AL124:AQ124"/>
    <mergeCell ref="AR124:CZ124"/>
    <mergeCell ref="A125:C125"/>
    <mergeCell ref="D125:AK125"/>
    <mergeCell ref="AL125:AQ125"/>
    <mergeCell ref="AR125:CZ125"/>
    <mergeCell ref="A120:C120"/>
    <mergeCell ref="D120:AK120"/>
    <mergeCell ref="AL120:AQ120"/>
    <mergeCell ref="AR120:CZ120"/>
    <mergeCell ref="A121:C121"/>
    <mergeCell ref="D121:AK121"/>
    <mergeCell ref="AL121:AQ121"/>
    <mergeCell ref="AR121:CZ121"/>
    <mergeCell ref="A122:C122"/>
    <mergeCell ref="D122:AK122"/>
    <mergeCell ref="AL122:AQ122"/>
    <mergeCell ref="AR122:CZ122"/>
    <mergeCell ref="A117:C117"/>
    <mergeCell ref="D117:AK117"/>
    <mergeCell ref="AL117:AQ117"/>
    <mergeCell ref="AR117:CZ117"/>
    <mergeCell ref="A118:C118"/>
    <mergeCell ref="D118:AK118"/>
    <mergeCell ref="AL118:AQ118"/>
    <mergeCell ref="AR118:CZ118"/>
    <mergeCell ref="A119:C119"/>
    <mergeCell ref="D119:AK119"/>
    <mergeCell ref="AL119:AQ119"/>
    <mergeCell ref="AR119:CZ119"/>
    <mergeCell ref="A114:C114"/>
    <mergeCell ref="D114:AK114"/>
    <mergeCell ref="AL114:AQ114"/>
    <mergeCell ref="AR114:CZ114"/>
    <mergeCell ref="A115:C115"/>
    <mergeCell ref="D115:AK115"/>
    <mergeCell ref="AL115:AQ115"/>
    <mergeCell ref="AR115:CZ115"/>
    <mergeCell ref="A116:C116"/>
    <mergeCell ref="D116:AK116"/>
    <mergeCell ref="AL116:AQ116"/>
    <mergeCell ref="AR116:CZ116"/>
    <mergeCell ref="A111:C111"/>
    <mergeCell ref="D111:AK111"/>
    <mergeCell ref="AL111:AQ111"/>
    <mergeCell ref="AR111:CZ111"/>
    <mergeCell ref="A112:C112"/>
    <mergeCell ref="D112:AK112"/>
    <mergeCell ref="AL112:AQ112"/>
    <mergeCell ref="AR112:CZ112"/>
    <mergeCell ref="A113:C113"/>
    <mergeCell ref="D113:AK113"/>
    <mergeCell ref="AL113:AQ113"/>
    <mergeCell ref="AR113:CZ113"/>
    <mergeCell ref="A108:C108"/>
    <mergeCell ref="D108:AK108"/>
    <mergeCell ref="AL108:AQ108"/>
    <mergeCell ref="AR108:CZ108"/>
    <mergeCell ref="A109:C109"/>
    <mergeCell ref="D109:AK109"/>
    <mergeCell ref="AL109:AQ109"/>
    <mergeCell ref="AR109:CZ109"/>
    <mergeCell ref="A110:C110"/>
    <mergeCell ref="D110:AK110"/>
    <mergeCell ref="AL110:AQ110"/>
    <mergeCell ref="AR110:CZ110"/>
    <mergeCell ref="A105:C105"/>
    <mergeCell ref="D105:AK105"/>
    <mergeCell ref="AL105:AQ105"/>
    <mergeCell ref="AR105:CZ105"/>
    <mergeCell ref="A106:C106"/>
    <mergeCell ref="D106:AK106"/>
    <mergeCell ref="AL106:AQ106"/>
    <mergeCell ref="AR106:CZ106"/>
    <mergeCell ref="A107:C107"/>
    <mergeCell ref="D107:AK107"/>
    <mergeCell ref="AL107:AQ107"/>
    <mergeCell ref="AR107:CZ107"/>
    <mergeCell ref="A102:C102"/>
    <mergeCell ref="D102:AK102"/>
    <mergeCell ref="AL102:AQ102"/>
    <mergeCell ref="AR102:CZ102"/>
    <mergeCell ref="A103:C103"/>
    <mergeCell ref="D103:AK103"/>
    <mergeCell ref="AL103:AQ103"/>
    <mergeCell ref="AR103:CZ103"/>
    <mergeCell ref="A104:C104"/>
    <mergeCell ref="D104:AK104"/>
    <mergeCell ref="AL104:AQ104"/>
    <mergeCell ref="AR104:CZ104"/>
    <mergeCell ref="A99:C99"/>
    <mergeCell ref="D99:AK99"/>
    <mergeCell ref="AL99:AQ99"/>
    <mergeCell ref="AR99:CZ99"/>
    <mergeCell ref="A100:C100"/>
    <mergeCell ref="D100:AK100"/>
    <mergeCell ref="AL100:AQ100"/>
    <mergeCell ref="AR100:CZ100"/>
    <mergeCell ref="A101:C101"/>
    <mergeCell ref="D101:AK101"/>
    <mergeCell ref="AL101:AQ101"/>
    <mergeCell ref="AR101:CZ101"/>
    <mergeCell ref="A96:C96"/>
    <mergeCell ref="D96:AK96"/>
    <mergeCell ref="AL96:AQ96"/>
    <mergeCell ref="AR96:CZ96"/>
    <mergeCell ref="A97:C97"/>
    <mergeCell ref="D97:AK97"/>
    <mergeCell ref="AL97:AQ97"/>
    <mergeCell ref="AR97:CZ97"/>
    <mergeCell ref="A98:C98"/>
    <mergeCell ref="D98:AK98"/>
    <mergeCell ref="AL98:AQ98"/>
    <mergeCell ref="AR98:CZ98"/>
    <mergeCell ref="A93:C93"/>
    <mergeCell ref="D93:AK93"/>
    <mergeCell ref="AL93:AQ93"/>
    <mergeCell ref="AR93:CZ93"/>
    <mergeCell ref="A94:C94"/>
    <mergeCell ref="D94:AK94"/>
    <mergeCell ref="AL94:AQ94"/>
    <mergeCell ref="AR94:CZ94"/>
    <mergeCell ref="A95:C95"/>
    <mergeCell ref="D95:AK95"/>
    <mergeCell ref="AL95:AQ95"/>
    <mergeCell ref="AR95:CZ95"/>
    <mergeCell ref="A90:C90"/>
    <mergeCell ref="D90:AK90"/>
    <mergeCell ref="AL90:AQ90"/>
    <mergeCell ref="AR90:CZ90"/>
    <mergeCell ref="A91:C91"/>
    <mergeCell ref="D91:AK91"/>
    <mergeCell ref="AL91:AQ91"/>
    <mergeCell ref="AR91:CZ91"/>
    <mergeCell ref="A92:C92"/>
    <mergeCell ref="D92:AK92"/>
    <mergeCell ref="AL92:AQ92"/>
    <mergeCell ref="AR92:CZ92"/>
    <mergeCell ref="A87:C87"/>
    <mergeCell ref="D87:AK87"/>
    <mergeCell ref="AL87:AQ87"/>
    <mergeCell ref="AR87:CZ87"/>
    <mergeCell ref="A88:C88"/>
    <mergeCell ref="D88:AK88"/>
    <mergeCell ref="AL88:AQ88"/>
    <mergeCell ref="AR88:CZ88"/>
    <mergeCell ref="A89:C89"/>
    <mergeCell ref="D89:AK89"/>
    <mergeCell ref="AL89:AQ89"/>
    <mergeCell ref="AR89:CZ89"/>
    <mergeCell ref="A84:C84"/>
    <mergeCell ref="D84:AK84"/>
    <mergeCell ref="AL84:AQ84"/>
    <mergeCell ref="AR84:CZ84"/>
    <mergeCell ref="A85:C85"/>
    <mergeCell ref="D85:AK85"/>
    <mergeCell ref="AL85:AQ85"/>
    <mergeCell ref="AR85:CZ85"/>
    <mergeCell ref="A86:C86"/>
    <mergeCell ref="D86:AK86"/>
    <mergeCell ref="AL86:AQ86"/>
    <mergeCell ref="AR86:CZ86"/>
    <mergeCell ref="A81:C81"/>
    <mergeCell ref="D81:AK81"/>
    <mergeCell ref="AL81:AQ81"/>
    <mergeCell ref="AR81:CZ81"/>
    <mergeCell ref="A82:C82"/>
    <mergeCell ref="D82:AK82"/>
    <mergeCell ref="AL82:AQ82"/>
    <mergeCell ref="AR82:CZ82"/>
    <mergeCell ref="A83:C83"/>
    <mergeCell ref="D83:AK83"/>
    <mergeCell ref="AL83:AQ83"/>
    <mergeCell ref="AR83:CZ83"/>
    <mergeCell ref="A78:C78"/>
    <mergeCell ref="D78:AK78"/>
    <mergeCell ref="AL78:AQ78"/>
    <mergeCell ref="AR78:CZ78"/>
    <mergeCell ref="A79:C79"/>
    <mergeCell ref="D79:AK79"/>
    <mergeCell ref="AL79:AQ79"/>
    <mergeCell ref="AR79:CZ79"/>
    <mergeCell ref="A80:C80"/>
    <mergeCell ref="D80:AK80"/>
    <mergeCell ref="AL80:AQ80"/>
    <mergeCell ref="AR80:CZ80"/>
    <mergeCell ref="A75:C75"/>
    <mergeCell ref="D75:AK75"/>
    <mergeCell ref="AL75:AQ75"/>
    <mergeCell ref="AR75:CZ75"/>
    <mergeCell ref="A76:C76"/>
    <mergeCell ref="D76:AK76"/>
    <mergeCell ref="AL76:AQ76"/>
    <mergeCell ref="AR76:CZ76"/>
    <mergeCell ref="A77:C77"/>
    <mergeCell ref="D77:AK77"/>
    <mergeCell ref="AL77:AQ77"/>
    <mergeCell ref="AR77:CZ77"/>
    <mergeCell ref="A72:C72"/>
    <mergeCell ref="D72:AK72"/>
    <mergeCell ref="AL72:AQ72"/>
    <mergeCell ref="AR72:CZ72"/>
    <mergeCell ref="A73:C73"/>
    <mergeCell ref="D73:AK73"/>
    <mergeCell ref="AL73:AQ73"/>
    <mergeCell ref="AR73:CZ73"/>
    <mergeCell ref="A74:C74"/>
    <mergeCell ref="D74:AK74"/>
    <mergeCell ref="AL74:AQ74"/>
    <mergeCell ref="AR74:CZ74"/>
    <mergeCell ref="A69:C69"/>
    <mergeCell ref="D69:AK69"/>
    <mergeCell ref="AL69:AQ69"/>
    <mergeCell ref="AR69:CZ69"/>
    <mergeCell ref="A70:C70"/>
    <mergeCell ref="D70:AK70"/>
    <mergeCell ref="AL70:AQ70"/>
    <mergeCell ref="AR70:CZ70"/>
    <mergeCell ref="A71:C71"/>
    <mergeCell ref="D71:AK71"/>
    <mergeCell ref="AL71:AQ71"/>
    <mergeCell ref="AR71:CZ71"/>
    <mergeCell ref="A66:C66"/>
    <mergeCell ref="D66:AK66"/>
    <mergeCell ref="AL66:AQ66"/>
    <mergeCell ref="AR66:CZ66"/>
    <mergeCell ref="A67:C67"/>
    <mergeCell ref="D67:AK67"/>
    <mergeCell ref="AL67:AQ67"/>
    <mergeCell ref="AR67:CZ67"/>
    <mergeCell ref="A68:C68"/>
    <mergeCell ref="D68:AK68"/>
    <mergeCell ref="AL68:AQ68"/>
    <mergeCell ref="AR68:CZ68"/>
    <mergeCell ref="A63:C63"/>
    <mergeCell ref="D63:AK63"/>
    <mergeCell ref="AL63:AQ63"/>
    <mergeCell ref="AR63:CZ63"/>
    <mergeCell ref="A64:C64"/>
    <mergeCell ref="D64:AK64"/>
    <mergeCell ref="AL64:AQ64"/>
    <mergeCell ref="AR64:CZ64"/>
    <mergeCell ref="A65:C65"/>
    <mergeCell ref="D65:AK65"/>
    <mergeCell ref="AL65:AQ65"/>
    <mergeCell ref="AR65:CZ65"/>
    <mergeCell ref="A60:C60"/>
    <mergeCell ref="D60:AK60"/>
    <mergeCell ref="AL60:AQ60"/>
    <mergeCell ref="AR60:CZ60"/>
    <mergeCell ref="A61:C61"/>
    <mergeCell ref="D61:AK61"/>
    <mergeCell ref="AL61:AQ61"/>
    <mergeCell ref="AR61:CZ61"/>
    <mergeCell ref="A62:C62"/>
    <mergeCell ref="D62:AK62"/>
    <mergeCell ref="AL62:AQ62"/>
    <mergeCell ref="AR62:CZ62"/>
    <mergeCell ref="A57:C57"/>
    <mergeCell ref="D57:AK57"/>
    <mergeCell ref="AL57:AQ57"/>
    <mergeCell ref="AR57:CZ57"/>
    <mergeCell ref="A58:C58"/>
    <mergeCell ref="D58:AK58"/>
    <mergeCell ref="AL58:AQ58"/>
    <mergeCell ref="AR58:CZ58"/>
    <mergeCell ref="A59:C59"/>
    <mergeCell ref="D59:AK59"/>
    <mergeCell ref="AL59:AQ59"/>
    <mergeCell ref="AR59:CZ59"/>
    <mergeCell ref="A54:C54"/>
    <mergeCell ref="D54:AK54"/>
    <mergeCell ref="AL54:AQ54"/>
    <mergeCell ref="AR54:CZ54"/>
    <mergeCell ref="A55:C55"/>
    <mergeCell ref="D55:AK55"/>
    <mergeCell ref="AL55:AQ55"/>
    <mergeCell ref="AR55:CZ55"/>
    <mergeCell ref="A56:C56"/>
    <mergeCell ref="D56:AK56"/>
    <mergeCell ref="AL56:AQ56"/>
    <mergeCell ref="AR56:CZ56"/>
    <mergeCell ref="A53:C53"/>
    <mergeCell ref="D53:AK53"/>
    <mergeCell ref="AL53:AQ53"/>
    <mergeCell ref="AR53:CZ53"/>
    <mergeCell ref="AL1:AQ1"/>
    <mergeCell ref="A1:C1"/>
    <mergeCell ref="A50:C50"/>
    <mergeCell ref="D50:AK50"/>
    <mergeCell ref="AL50:AQ50"/>
    <mergeCell ref="AR50:CZ50"/>
    <mergeCell ref="A51:C51"/>
    <mergeCell ref="D51:AK51"/>
    <mergeCell ref="AL51:AQ51"/>
    <mergeCell ref="AR51:CZ51"/>
    <mergeCell ref="A52:C52"/>
    <mergeCell ref="D52:AK52"/>
    <mergeCell ref="AL52:AQ52"/>
    <mergeCell ref="AR52:CZ52"/>
    <mergeCell ref="A47:C47"/>
    <mergeCell ref="D47:AK47"/>
    <mergeCell ref="AL47:AQ47"/>
    <mergeCell ref="AR47:CZ47"/>
    <mergeCell ref="A48:C48"/>
    <mergeCell ref="D48:AK48"/>
    <mergeCell ref="AL48:AQ48"/>
    <mergeCell ref="AR48:CZ48"/>
    <mergeCell ref="A49:C49"/>
    <mergeCell ref="D49:AK49"/>
    <mergeCell ref="AL49:AQ49"/>
    <mergeCell ref="AR49:CZ49"/>
    <mergeCell ref="A44:C44"/>
    <mergeCell ref="D44:AK44"/>
    <mergeCell ref="AL44:AQ44"/>
    <mergeCell ref="AR44:CZ44"/>
    <mergeCell ref="A45:C45"/>
    <mergeCell ref="D45:AK45"/>
    <mergeCell ref="AL45:AQ45"/>
    <mergeCell ref="AR45:CZ45"/>
    <mergeCell ref="A46:C46"/>
    <mergeCell ref="D46:AK46"/>
    <mergeCell ref="AL46:AQ46"/>
    <mergeCell ref="AR46:CZ46"/>
    <mergeCell ref="A42:C42"/>
    <mergeCell ref="D42:AK42"/>
    <mergeCell ref="AL42:AQ42"/>
    <mergeCell ref="AR42:CZ42"/>
    <mergeCell ref="D1:AK1"/>
    <mergeCell ref="A43:C43"/>
    <mergeCell ref="D43:AK43"/>
    <mergeCell ref="AL43:AQ43"/>
    <mergeCell ref="AR43:CZ43"/>
    <mergeCell ref="A40:C40"/>
    <mergeCell ref="D40:AK40"/>
    <mergeCell ref="AL40:AQ40"/>
    <mergeCell ref="AR40:CZ40"/>
    <mergeCell ref="AL5:AQ5"/>
    <mergeCell ref="A5:C5"/>
    <mergeCell ref="D2:AK2"/>
    <mergeCell ref="D5:AK5"/>
    <mergeCell ref="A41:C41"/>
    <mergeCell ref="D41:AK41"/>
    <mergeCell ref="AL41:AQ41"/>
    <mergeCell ref="AR41:CZ41"/>
    <mergeCell ref="AL2:AQ2"/>
    <mergeCell ref="A2:C2"/>
    <mergeCell ref="A38:C38"/>
    <mergeCell ref="D38:AK38"/>
    <mergeCell ref="AL38:AQ38"/>
    <mergeCell ref="AR38:CZ38"/>
    <mergeCell ref="AL3:AQ3"/>
    <mergeCell ref="A3:C3"/>
    <mergeCell ref="D6:AK6"/>
    <mergeCell ref="D3:AK3"/>
    <mergeCell ref="A39:C39"/>
    <mergeCell ref="D39:AK39"/>
    <mergeCell ref="AL39:AQ39"/>
    <mergeCell ref="AR39:CZ39"/>
    <mergeCell ref="AL6:AQ6"/>
    <mergeCell ref="A6:C6"/>
    <mergeCell ref="A36:C36"/>
    <mergeCell ref="D36:AK36"/>
    <mergeCell ref="AL36:AQ36"/>
    <mergeCell ref="AR36:CZ36"/>
    <mergeCell ref="AL8:AQ8"/>
    <mergeCell ref="A8:C8"/>
    <mergeCell ref="D7:AK7"/>
    <mergeCell ref="D8:AK8"/>
    <mergeCell ref="A37:C37"/>
    <mergeCell ref="D37:AK37"/>
    <mergeCell ref="AL37:AQ37"/>
    <mergeCell ref="AR37:CZ37"/>
    <mergeCell ref="AL7:AQ7"/>
    <mergeCell ref="A7:C7"/>
    <mergeCell ref="A34:C34"/>
    <mergeCell ref="D34:AK34"/>
    <mergeCell ref="AL34:AQ34"/>
    <mergeCell ref="AR34:CZ34"/>
    <mergeCell ref="AL17:AQ17"/>
    <mergeCell ref="A17:C17"/>
    <mergeCell ref="D13:AK13"/>
    <mergeCell ref="D17:AK17"/>
    <mergeCell ref="A35:C35"/>
    <mergeCell ref="D35:AK35"/>
    <mergeCell ref="AL35:AQ35"/>
    <mergeCell ref="AR35:CZ35"/>
    <mergeCell ref="AL13:AQ13"/>
    <mergeCell ref="A13:C13"/>
    <mergeCell ref="A32:C32"/>
    <mergeCell ref="D32:AK32"/>
    <mergeCell ref="AL32:AQ32"/>
    <mergeCell ref="AR32:CZ32"/>
    <mergeCell ref="AL15:AQ15"/>
    <mergeCell ref="A15:C15"/>
    <mergeCell ref="D18:AK18"/>
    <mergeCell ref="D12:AK12"/>
    <mergeCell ref="D19:AK19"/>
    <mergeCell ref="A31:C31"/>
    <mergeCell ref="D31:AK31"/>
    <mergeCell ref="AL31:AQ31"/>
    <mergeCell ref="AR31:CZ31"/>
    <mergeCell ref="AL12:AQ12"/>
    <mergeCell ref="A12:C12"/>
    <mergeCell ref="AR19:CZ19"/>
    <mergeCell ref="AR16:CZ16"/>
    <mergeCell ref="AR20:CZ20"/>
    <mergeCell ref="D15:AK15"/>
    <mergeCell ref="A33:C33"/>
    <mergeCell ref="D33:AK33"/>
    <mergeCell ref="AL33:AQ33"/>
    <mergeCell ref="AR33:CZ33"/>
    <mergeCell ref="AL18:AQ18"/>
    <mergeCell ref="A18:C18"/>
    <mergeCell ref="A30:C30"/>
    <mergeCell ref="D30:AK30"/>
    <mergeCell ref="AL30:AQ30"/>
    <mergeCell ref="AR30:CZ30"/>
    <mergeCell ref="AL19:AQ19"/>
    <mergeCell ref="A19:C19"/>
    <mergeCell ref="A29:C29"/>
    <mergeCell ref="D29:AK29"/>
    <mergeCell ref="AL29:AQ29"/>
    <mergeCell ref="AR29:CZ29"/>
    <mergeCell ref="AL16:AQ16"/>
    <mergeCell ref="A16:C16"/>
    <mergeCell ref="AL28:AQ28"/>
    <mergeCell ref="A28:C28"/>
    <mergeCell ref="D27:AK27"/>
    <mergeCell ref="D28:AK28"/>
    <mergeCell ref="AR27:CZ27"/>
    <mergeCell ref="AR28:CZ28"/>
    <mergeCell ref="AL27:AQ27"/>
    <mergeCell ref="A27:C27"/>
    <mergeCell ref="AR1:CZ1"/>
    <mergeCell ref="AR2:CZ2"/>
    <mergeCell ref="AR5:CZ5"/>
    <mergeCell ref="AR6:CZ6"/>
    <mergeCell ref="AR3:CZ3"/>
    <mergeCell ref="AL24:AQ24"/>
    <mergeCell ref="A24:C24"/>
    <mergeCell ref="D23:AK23"/>
    <mergeCell ref="D24:AK24"/>
    <mergeCell ref="AR23:CZ23"/>
    <mergeCell ref="AR24:CZ24"/>
    <mergeCell ref="AL23:AQ23"/>
    <mergeCell ref="A23:C23"/>
    <mergeCell ref="AR7:CZ7"/>
    <mergeCell ref="AR8:CZ8"/>
    <mergeCell ref="AR13:CZ13"/>
    <mergeCell ref="AR15:CZ15"/>
    <mergeCell ref="AR17:CZ17"/>
    <mergeCell ref="AR18:CZ18"/>
    <mergeCell ref="AL22:AQ22"/>
    <mergeCell ref="A22:C22"/>
    <mergeCell ref="D21:AK21"/>
    <mergeCell ref="D22:AK22"/>
    <mergeCell ref="AR21:CZ21"/>
    <mergeCell ref="A11:C11"/>
    <mergeCell ref="D11:AK11"/>
    <mergeCell ref="AL11:AQ11"/>
    <mergeCell ref="AR11:CZ11"/>
    <mergeCell ref="AL26:AQ26"/>
    <mergeCell ref="A26:C26"/>
    <mergeCell ref="D25:AK25"/>
    <mergeCell ref="D26:AK26"/>
    <mergeCell ref="AR25:CZ25"/>
    <mergeCell ref="AR26:CZ26"/>
    <mergeCell ref="AL25:AQ25"/>
    <mergeCell ref="A25:C25"/>
    <mergeCell ref="AR22:CZ22"/>
    <mergeCell ref="AL21:AQ21"/>
    <mergeCell ref="A21:C21"/>
    <mergeCell ref="AR12:CZ12"/>
    <mergeCell ref="A14:C14"/>
    <mergeCell ref="D14:AK14"/>
    <mergeCell ref="AL14:AQ14"/>
    <mergeCell ref="AR14:CZ14"/>
    <mergeCell ref="AL20:AQ20"/>
    <mergeCell ref="A20:C20"/>
    <mergeCell ref="D16:AK16"/>
    <mergeCell ref="D20:AK20"/>
    <mergeCell ref="A4:C4"/>
    <mergeCell ref="D4:AK4"/>
    <mergeCell ref="AL4:AQ4"/>
    <mergeCell ref="AR4:CZ4"/>
    <mergeCell ref="A9:C9"/>
    <mergeCell ref="D9:AK9"/>
    <mergeCell ref="AL9:AQ9"/>
    <mergeCell ref="AR9:CZ9"/>
    <mergeCell ref="A10:C10"/>
    <mergeCell ref="D10:AK10"/>
    <mergeCell ref="AL10:AQ10"/>
    <mergeCell ref="AR10:CZ10"/>
  </mergeCells>
  <dataValidations count="1">
    <dataValidation type="list" allowBlank="1" showInputMessage="1" showErrorMessage="1" sqref="AL2:AQ267">
      <formula1>Category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Master Calendar</vt:lpstr>
      <vt:lpstr>Blog Calendar</vt:lpstr>
      <vt:lpstr>Twitter Calendar</vt:lpstr>
      <vt:lpstr>Categories</vt:lpstr>
      <vt:lpstr>Library</vt:lpstr>
    </vt:vector>
  </TitlesOfParts>
  <Company>Square Gorilla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Ring</dc:creator>
  <cp:lastModifiedBy>Andrea Ring</cp:lastModifiedBy>
  <dcterms:created xsi:type="dcterms:W3CDTF">2015-10-07T23:06:14Z</dcterms:created>
  <dcterms:modified xsi:type="dcterms:W3CDTF">2016-02-28T19:11:01Z</dcterms:modified>
</cp:coreProperties>
</file>